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hidePivotFieldList="1"/>
  <mc:AlternateContent xmlns:mc="http://schemas.openxmlformats.org/markup-compatibility/2006">
    <mc:Choice Requires="x15">
      <x15ac:absPath xmlns:x15ac="http://schemas.microsoft.com/office/spreadsheetml/2010/11/ac" url="I:\ZAMÓWIENIA PUBLICZNE\!_Monika Woj\Przetargi_2025\FZ_010A_Nowy_ERP\"/>
    </mc:Choice>
  </mc:AlternateContent>
  <xr:revisionPtr revIDLastSave="0" documentId="13_ncr:1_{5F49A3D0-4142-4286-AFF0-987CB7C4A468}" xr6:coauthVersionLast="47" xr6:coauthVersionMax="47" xr10:uidLastSave="{00000000-0000-0000-0000-000000000000}"/>
  <bookViews>
    <workbookView xWindow="28680" yWindow="-120" windowWidth="29040" windowHeight="15840" activeTab="3" xr2:uid="{D55A4394-E572-442C-B9FF-32CD51B36B60}"/>
  </bookViews>
  <sheets>
    <sheet name="spis zakładek" sheetId="26" r:id="rId1"/>
    <sheet name="legenda" sheetId="27" r:id="rId2"/>
    <sheet name="posiadane licencje" sheetId="28" r:id="rId3"/>
    <sheet name="Lista funkcjonalności" sheetId="1" r:id="rId4"/>
  </sheets>
  <definedNames>
    <definedName name="_xlnm._FilterDatabase" localSheetId="3" hidden="1">'Lista funkcjonalności'!$A$6:$J$1321</definedName>
    <definedName name="_xlnm.Print_Area" localSheetId="3">'Lista funkcjonalności'!$B$6:$J$160</definedName>
    <definedName name="_xlnm.Print_Area" localSheetId="2">'posiadane licencje'!$A$1:$G$44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6C896BBA-F209-41B7-B168-C8D8DF453BD2}" keepAlive="1" name="Zapytanie — ERP_Similar_Requirements_Output" description="Połączenie z zapytaniem „ERP_Similar_Requirements_Output” w skoroszycie." type="5" refreshedVersion="8" background="1" saveData="1">
    <dbPr connection="Provider=Microsoft.Mashup.OleDb.1;Data Source=$Workbook$;Location=ERP_Similar_Requirements_Output;Extended Properties=&quot;&quot;" command="SELECT * FROM [ERP_Similar_Requirements_Output]"/>
  </connection>
</connections>
</file>

<file path=xl/sharedStrings.xml><?xml version="1.0" encoding="utf-8"?>
<sst xmlns="http://schemas.openxmlformats.org/spreadsheetml/2006/main" count="7819" uniqueCount="1606">
  <si>
    <t>Załącznik nr 9 do SWZ</t>
  </si>
  <si>
    <r>
      <t>Nr sprawy</t>
    </r>
    <r>
      <rPr>
        <b/>
        <i/>
        <sz val="11"/>
        <color theme="1"/>
        <rFont val="Calibri"/>
        <family val="2"/>
        <charset val="238"/>
      </rPr>
      <t xml:space="preserve"> Szp-241/FZ-010A/2025</t>
    </r>
  </si>
  <si>
    <t>Lp.</t>
  </si>
  <si>
    <t>Nazwa zakładki</t>
  </si>
  <si>
    <t>legenda</t>
  </si>
  <si>
    <t>posiadane licencje</t>
  </si>
  <si>
    <t>Lista wymagań</t>
  </si>
  <si>
    <t>Legenda:</t>
  </si>
  <si>
    <t>oznaczenie</t>
  </si>
  <si>
    <t>opis</t>
  </si>
  <si>
    <t>WYMAGANIA OBOWIĄZKOWE /OPCJONALNE</t>
  </si>
  <si>
    <t>Wskazanie przez Zamawiającego, które z funkcjonalności są dla niego OBOWIĄZKOWE do spełnienia, a które OPCJONALNE. Funkcjonalności OPCJONALNE są punktowane w Załącznik nr 1.1_Formularz asortymentowo – cenowy do Formularza Ofertowego.</t>
  </si>
  <si>
    <t>TERMIN REALIZACJI WYMAGANIA, w tym:</t>
  </si>
  <si>
    <t>Określenie w jakiem terminie funkcjonalność ma zostać spełniona.</t>
  </si>
  <si>
    <t>Dzień złożenia oferty</t>
  </si>
  <si>
    <t>Funkcje muszą istnieć w oferowanym systemie w dniu złożenia oferty.</t>
  </si>
  <si>
    <t>Termin wdrożenia modułu</t>
  </si>
  <si>
    <t>Funkcje w ten sposób określone mogą jeszcze nie być realizowane przez System, jednak musza powstać do momentu zakończenia wdrożenia modułu określonym w szczegółowym harmonogramie wdrożenia.</t>
  </si>
  <si>
    <t>DOSTAWCA POSIADANA FUNKCJONALNOŚĆ</t>
  </si>
  <si>
    <t>Oświadczenie Wykonawcy - należy wpisać TAK/NIE w przypadku OBECNIE posiadanej funkcjonalności w oferowanym systemie. Nie wpisanie TAK/ NIE oznacza "NIE"</t>
  </si>
  <si>
    <t>DOSTAWCA DOSTARCZY FUNKCJONALNOŚĆ DO TERMINU WDROŻENIA</t>
  </si>
  <si>
    <t>Oświadczenie Wykonawcy - należy wpisać TAK/NIE w przypadku DOSTARCZENIA funkcjonalności do oferowanego systemie na dzień wdrożenia. Nie wpisanie TAK/ NIE oznacza "NIE"</t>
  </si>
  <si>
    <t>POZYCJA ZE SPECYFIKI DOSTAWCY</t>
  </si>
  <si>
    <t>Dla pozycji z kolumny DOSTAWCA POSIADANA FUNKCJONALNOŚĆ, w której Dostawca zadeklarował "TAK" należy podać nr w specyfikacji Wykonawcy, w której Zamawiający znajdzie potwierdzenie spełniania funkcjonalności na dzień złożenia oferty.</t>
  </si>
  <si>
    <t>po kliknięciu powrót do 'spisu zakładek'</t>
  </si>
  <si>
    <t>Wykaz licencji posiadanych przez WSSK:</t>
  </si>
  <si>
    <t>Lp</t>
  </si>
  <si>
    <t>Wyszczegółowienie</t>
  </si>
  <si>
    <t>Nazwa produktu</t>
  </si>
  <si>
    <t>Obecna jednostka miary</t>
  </si>
  <si>
    <t>Wytwórca produktu</t>
  </si>
  <si>
    <t>Obecna ilość Licencji</t>
  </si>
  <si>
    <t>Finansowo-Księgowy</t>
  </si>
  <si>
    <t>Licencja</t>
  </si>
  <si>
    <t>nazwany użytkowanik</t>
  </si>
  <si>
    <t>ASSECO POLAND S.A.</t>
  </si>
  <si>
    <t>Obsługa kasy gotówkowej</t>
  </si>
  <si>
    <t>Koszty</t>
  </si>
  <si>
    <t>Rejestr Sprzedaży</t>
  </si>
  <si>
    <t>Wycena Kosztów Normatywnych</t>
  </si>
  <si>
    <t>Gospodarka Materiałowa</t>
  </si>
  <si>
    <t>Śrdoki Trwałe</t>
  </si>
  <si>
    <t>Wyposażenie</t>
  </si>
  <si>
    <t>Kadry</t>
  </si>
  <si>
    <t>nieograniczona ilość użytkowników</t>
  </si>
  <si>
    <t>Płace</t>
  </si>
  <si>
    <t>nieograniczona ilość uzytkowników</t>
  </si>
  <si>
    <t xml:space="preserve">SIMPLE.ERP – AB (Analizator Biznesowy) </t>
  </si>
  <si>
    <t>open</t>
  </si>
  <si>
    <t>SIMPLE SA</t>
  </si>
  <si>
    <t>z prawem korzystania dla 55 równoczesnych operatorów</t>
  </si>
  <si>
    <t>SIMPLE. ERP – BDG (Budżetowanie Jednostek Admisntracji Publicznej)</t>
  </si>
  <si>
    <t>SIMPLE.ERP – ePIT (Podpis Elektroniczny),</t>
  </si>
  <si>
    <t>SIMPLE.ERP – eZLA (Elektroniczne Zwolnienia)</t>
  </si>
  <si>
    <t>SIMPLE.ERP – FK (Finanse i Księgowość),</t>
  </si>
  <si>
    <t>SIMPLE.ERP – FKRKK – Rozliczenie Kosztów Kalkulacji</t>
  </si>
  <si>
    <t>SIMPLE.ERP – HRPPK – Pracownicze Plany Kap[itałowe</t>
  </si>
  <si>
    <t>SIMPLE.ERP – INFO (Biblioteka funkcji SIMPLE.ERP dla MS Excel),</t>
  </si>
  <si>
    <t>SIMPLE.ERP – JPK (Jednolity Plik Kontrolny),</t>
  </si>
  <si>
    <t xml:space="preserve">SIMPLE.ERP – KseF, </t>
  </si>
  <si>
    <t>SIMPLE.ERP – MT (Majątek Trwały),</t>
  </si>
  <si>
    <t>SIMPLE.ERP – OT (Obrót Towarowy),</t>
  </si>
  <si>
    <t>SIMPLE.ERP – PER (Zarządzanie Personelem),</t>
  </si>
  <si>
    <t>SIMPLE.ERP – PER Tryb Cichy,</t>
  </si>
  <si>
    <t>SIMPLE.ERP – PER Wielowątkowe Przeliczenie Listy</t>
  </si>
  <si>
    <t>SIMPLE.ERP – PER.ePIT Podpis elektroniczny</t>
  </si>
  <si>
    <t>SIMPLE.ERP – RAPORT (Serwer Raportów),</t>
  </si>
  <si>
    <t>SIMPLE.ERP – RPKMZ Resortowy Plan Kont</t>
  </si>
  <si>
    <t>SIMPLE.ERP – SPR VAT (Sprawdzenie VAT),</t>
  </si>
  <si>
    <t>SIMPLE.ERP – Integracja</t>
  </si>
  <si>
    <t>XPRIMER.HCM - Rekrutacja i szkolenia</t>
  </si>
  <si>
    <t>EQ SYSTEM</t>
  </si>
  <si>
    <t>z prawem korzystania dla 60 równoczesnych operatorów systemu XPRIMER (w tym 2 administratorów)</t>
  </si>
  <si>
    <t>XPRIMER.HRM - Grafiki</t>
  </si>
  <si>
    <t>- z prawem korzystania dla 450 użytkowników portalowych</t>
  </si>
  <si>
    <t>XPRIMER.ECM - obieg dokumentów i e-faktury</t>
  </si>
  <si>
    <t>XPRIMER.konektor</t>
  </si>
  <si>
    <t>XPRIMER.KSeF</t>
  </si>
  <si>
    <t xml:space="preserve">Rozpoznawanie tekstu XPRIMER (OCR) </t>
  </si>
  <si>
    <t>licencja na serwer</t>
  </si>
  <si>
    <t>Hurtownia danych CUBE</t>
  </si>
  <si>
    <t>MS</t>
  </si>
  <si>
    <t>LP.</t>
  </si>
  <si>
    <t>OBSZAR</t>
  </si>
  <si>
    <t>PODOBSZAR</t>
  </si>
  <si>
    <t>ZAKRES TEMATYCZNY</t>
  </si>
  <si>
    <t>OPIS WYMAGANIA</t>
  </si>
  <si>
    <t>TERMIN REALIZACJI WYMAGANIA</t>
  </si>
  <si>
    <t>Gospodarka Magazynowa</t>
  </si>
  <si>
    <t>System</t>
  </si>
  <si>
    <t>System posiada funkcjonalność ewidencji obrotu materiałowego w cyklu miesięcznym (prowadzenie dzienników wprowadzonych dokumentów: 
a) rejestracja bilansu otwarcia dla magazynów – ilościowo-wartościowego stanu zapasów materiałowych na dzień rozpoczęcia pracy, korekty bilansu otwarcia – możliwość automatycznej korekty rozchodów dokonanych z bilansu otwarcia, 
b) ewidencja przychodów materiałów – różne typy przyjęcia (osobne typy dokumentów) np. związanych z różnymi typami działalności, korekty przychodów (ilościowe i wartościowe) – możliwość automatycznej korekty rozchodów dokonanych na podstawie skorygowanych dostaw, ewidencja rozchodów materiałów zgodnie z przyjętym sposobem wyceny - różne typy rozchodów (osobne typy dokumentów) np. związanych z różnymi typami działalności, 
c) kontrola limitów kwotowych dla wydawanych materiałów zgodnie z limitem przypisanym do odbiorcy, możliwość powiązania dokumentów rozchodu materiałów z ośrodkami powstawania kosztów dla celów rachunku kosztów, rozbicie pojedynczych pozycji rozchodu dla celów rachunku kosztów poprzez zastosowanie mechanizmu tzw. „relewów” (wydania z magazynu żywności), 
d) wydruk dokumentu przekazania towaru (PT) na podstawie dokumentu rozchodu wewnętrznego, dokument korekty rozchodów, ewidencja rozchodów zewnętrznych – możliwość ewidencjonowania różnych typów rozchodów (osobne typy dokumentów) np. ze względu na przyczynę przekazania materiałów, ewidencja zwrotów od odbiorcy, 
e) ewidencja przesunięć międzymagazynowych materiałów, 
f) wydruki dokumentów związanych z obrotem materiałowym.</t>
  </si>
  <si>
    <t>OBOWIĄZKOWE</t>
  </si>
  <si>
    <t>Definicja magazynów</t>
  </si>
  <si>
    <t>System posiada funkcjonalność definiowania i prowadzenia wielu magazynów.</t>
  </si>
  <si>
    <t>System posiada funkcjonalność definiowania i prowadzenia magazynów obcych (np. komis) oraz wirtualnych.</t>
  </si>
  <si>
    <t>System posiada funkcjonalność prowadzenia magazynów depozytowych, tj. system zapewnia obsługę wydzielonych fizycznych lub logicznych magazynów przeznaczonych dla towarów lub materiałów przechowywanych na zasadzie depozytu.</t>
  </si>
  <si>
    <t>OPCJONALNE</t>
  </si>
  <si>
    <t>System posiada funkcjonalność prowadzenia dla towarów ewidencji magazynowej i słownika (katalogu) indeksów (asortymentów) i grup indeksów materiałowych, a dla usług rejestru i katalogu (słownika) indeksów i grup indeksów usług.</t>
  </si>
  <si>
    <t>System posiada funkcjonalność definiowania rodzaju asortymentu towarów, jaki ma być ewidencjonowany w poszczególnych magazynach. Jeden asortyment może być przyjmowany (wprowadzany na stan magazynu) i wydawanych (rozchodowanych ze stanu magazynu) na wielu magazynach jednocześnie.</t>
  </si>
  <si>
    <t>System posiada funkcjonalność definiowania miejsc składowania w magazynie i obsługi stanów asortymentów na miejscach składowania.</t>
  </si>
  <si>
    <t>System posiada funkcjonalność definiowania stanów minimalnych oraz stanów maksymalnych dla poszczególnych pozycji magazynowych - indeksów magazynowych (asortymentów).</t>
  </si>
  <si>
    <t>System posiada funkcjonalność włączenia kontroli stanów minimalnych i maksymalnych, dla grup indeksów i poszczególnych indeksów oraz na poszczególnych magazynach.</t>
  </si>
  <si>
    <t>System posiada funkcjonalność wyboru sposobu prowadzenia danego magazynu w cenach netto lub cenach brutto.</t>
  </si>
  <si>
    <t>System posiada funkcjonalność zastosowania przeliczników jednostek miar zarówno w ewidencji magazynowej jak i w dokumentach magazynowych.</t>
  </si>
  <si>
    <t>System posiada funkcjonalność mechanizmu numerowania transakcji i dokumentów magazynowych na podstawie zdefiniowanego w systemie wzorca numeracji kolejno w ramach miesiąca lub roku.</t>
  </si>
  <si>
    <t>System posiada funkcjonalność definiowania struktury oznaczeń (numeracji) dokumentów magazynowych, dla każdego magazynu odrębnie.</t>
  </si>
  <si>
    <t>Uprawnienia</t>
  </si>
  <si>
    <t>System posiada funkcjonalność definiowania uprawnień użytkowników do poszczególnych magazynów dla różnych typów (ról) użytkowników oraz dla konkretnych użytkowników.</t>
  </si>
  <si>
    <t>System posiada funkcjonalność przydzielania uprawnień użytkownikom do określonego przedziału indeksów towarowych (asortymentów magazynowych), w całym systemie i na danym magazynie.</t>
  </si>
  <si>
    <t>Indeksy materiałowe</t>
  </si>
  <si>
    <t xml:space="preserve">System posiada wbudowaną obsługę słowników i kodów Polskiej Klasyfikacji Wyrobów i Usług (PKWiU) oraz Common Procurement Vocabulary (CPV). </t>
  </si>
  <si>
    <t>System posiada funkcjonalność elastycznego tworzenia indeksu materiałowego: dowolna budowa kodu indeksu materiałowego (ograniczenie jedynie na długość kodu określoną w Analizie przedwdrozeniowej).</t>
  </si>
  <si>
    <t>System posiada funkcjonalność przyporządkowania kodów klasyfikacyjnych PKWiU poszczególnym indeksom.</t>
  </si>
  <si>
    <t>System posiada funkcjonalność zastosowania automatycnych przeliczników jednostek miar wg ustawień zdefinjowanych przez użytkownika.</t>
  </si>
  <si>
    <t>System posiada wbudowaną obsługę indeksów towarowych obcych (np. dostawców), np. jako alterntywny nr indeksu</t>
  </si>
  <si>
    <t>Integracje</t>
  </si>
  <si>
    <t>System posiada integracje z modułem Finansowo-Księgowym (FK) na poziomie korzystania ze wspólnych słowników i kartotek: kontrahentów, magazynów, rodzajów kosztów, placówek, ośrodków powstawania kosztów (OPK) i innych danych podstawowych zdefinjowanych w OPZ.</t>
  </si>
  <si>
    <t>System posiada Integracje z programem klasy HIS który użytkuje Zamawiający, i synchronizuje z nim na bieżąco struktury wiekowania zapasów w module magazynowym.</t>
  </si>
  <si>
    <t>System posiada integrację z innymi modułami realizującymi funkcjonalność w zakresach: Finanse – Księgowość: dostępność funkcji wartościowego, syntetycznego zapisu obrotu materiałowego na kontach księgi głównej FK, możliwość elastycznego tworzenia wzorców eksportu do FK, możliwość wykorzystania słowników FK: kontrahentów, rodzajów kosztów, ośrodków powstawania kosztów.</t>
  </si>
  <si>
    <t>System posiada integrację z innymi modułami realizującymi funkcjonalność w zakresach: Rachunek kosztów leczenia: w zakresie udostępnienia danych o aktualnych cenach materiałów do określenia normatywów materiałowych świadczeń, w zakresie rozchodów materiałów według ośrodków powstawania kosztów w celu porównania z normatywnym zużyciem materiałów wynikającym z ewidencji wykonanych świadczeń.</t>
  </si>
  <si>
    <t>System posiada integrację z innymi modułami realizującymi funkcjonalność w zakresach: Środki Trwałe (ST): możliwość przesyłania danych o rozchodach materiałów (urządzeń przyjętych na magazyn) będących, po imporcie w module Środki Trwałe, podstawą do założenia kartoteki środka trwałego; zapewnienie komunikacji w zakresie JPK, w szczególności: przygotowanie i wysłanie komunikatu JPK_MAG, odbiór potwierdzenia odbioru (UPO).</t>
  </si>
  <si>
    <t>System posiada integrację z systemem HIS używanym przez Zamawiającego (AMMS firmy Asseco), w ramach której realizowana jest bieżąca synchronizacja (nie rzadziej niż raz dziennie) stanów magazynowych indeksów (asortymentów), historii operacji magazynowych (przychody, rozchody, wiekowanie) oraz dokumentów magazynowych. Integracja obejmuje również:
- przekazywanie informacji o zalegających zapasach w module magazynowym systemu HIS,
- automatyczne sprawdzanie unikalności numerów dokumentów magazynowych,
- blokadę importu zduplikowanych dokumentów magazynowych do systemu.</t>
  </si>
  <si>
    <t>System posiada funkcjonalność przypisania konta księgowego dla grupy magazynów lub magazynu przez użytkownika.</t>
  </si>
  <si>
    <t>System posiada funkcjonalność automatycznego przenoszenia wartościowego, syntetycznego zapisu obrotu materiałowego na konta Księgi Głównej (KG) w module Finansowo-Księgowym (FK)</t>
  </si>
  <si>
    <t>System posiada integracje i funkcjonalność, która synchronizuje wszystkie dokumenty generujące przychód lub rozchód w gospodarce materiałowej i są dostępne i ewidencjonowane na bieżąco w module FK.</t>
  </si>
  <si>
    <t xml:space="preserve">System posiada funkcjonalność wiązania (powiązania) kosztowych dekretów księgowych powstałych przy orotoach magazynowych z fakturami i z umowami. Przypisanie kosztu przy zatwierdzeniu dokumentu obciąża limit umowy globalnie i w danym okresie rozliczeniowym. </t>
  </si>
  <si>
    <t>System posiada mechanizm automatycznej dekretacji dokumentów magazynowych z możliwością utworzenia wspólnych lub oddzielnych szablonów księgowania dla różnych typów dokumentów magazynowych</t>
  </si>
  <si>
    <t>System posiada automatycznej aktualizacji obrotów na kontach księgi głównej na podstawie zatwierdzonych dekretów księgowych, wygenerowanych z dokumentów magazynowych</t>
  </si>
  <si>
    <t>Magazyny</t>
  </si>
  <si>
    <t>Ewidencja</t>
  </si>
  <si>
    <t>System posiada funkcjonalność ewidencji obrotu materiałowego w cyklu miesięcznym (prowadzenie dziennika wprowadzonych dokumentów)</t>
  </si>
  <si>
    <t>System posiada funkcjonalność użycie własnych kodów kreskowych i skanerów oraz kodów kreskowych producentów asortymentów.</t>
  </si>
  <si>
    <t>System posiada funkcjonalność ewidencji przychodu i rozchodu materiałów (możliwość zdefiniowania różnych typów dokumentów przychodowych i rozchodowych związanych z różnymi rodzajami działalności)</t>
  </si>
  <si>
    <t>System posiada funkcjonalność ewidencji zwrotów od odbiorcy, zewnętrznego i wewnętrznego</t>
  </si>
  <si>
    <t>System posiada funkcjonalność ewidencja przesunięć międzymagazynowych materiałów.</t>
  </si>
  <si>
    <t>Stany magazynowe</t>
  </si>
  <si>
    <t>System posiada funkcjonalność bieżącej informacji o stanach magazynowych, zarówno dla działu GM jak i dla uprawnionych użytkowników końcowych.</t>
  </si>
  <si>
    <t>System posiada funkcjonalność podglądu i wydruku zestawień i raportów kartotek, dokumentów, raportów związanych z obrotem materiałowym, na drukarkach lokalnych i sieciowych oraz w formie exportu do plików (CSV, XLS/XLSX, PDF).</t>
  </si>
  <si>
    <t>System posiada funkcjonalność podglądu, eksportu do plików (CSV, XLS/XLSX, PDF) i wydruku zestawień i raportów wykonania analiz związanych z zarządzaniem gospodarka magazynową: rotacja i obrotem zapasów (łącznie, po indeksach, po grupach), ABC XYZ, inne.</t>
  </si>
  <si>
    <t>System posiada funkcjonalność podglądu, eksportu do plików (CSV, XLS/XLSX, PDF) i wydruku zestawień i raportów historii obrotu materiałowego dla poszczególnych asortymentów materiałów za dowolnie wybrany okres.</t>
  </si>
  <si>
    <t>System posiada funkcjonalność podglądu, eksportu do plików (CSV, XLS/XLSX, PDF) i wydruku zestawień i raportów stanów magazynowych dla wybranych lub wszystkich magazynów na dowolnie wybrany dzień</t>
  </si>
  <si>
    <t>System posiada funkcjonalność podglądu, eksportu do plików (CSV, XLS/XLSX, PDF) i wydruku zestawień i raportów analizy ewiekowej struktury stanów magazynowych z możliwością podania własnych przedziałów czasowych</t>
  </si>
  <si>
    <t>System posiada funkcjonalność podglądu, eksportu do plików (CSV, XLS/XLSX, PDF) i wydruku zestawień i raportów na podstawie rozchodów: dla wybranych materiałów, dla wybranych grup materiałów, dla wybranych ośrodków powstawania kosztów i dla wybranych rodzajów kosztów</t>
  </si>
  <si>
    <t>System posiada funkcjonalność podglądu, eksportu do plików (CSV, XLS/XLSX, PDF) i wydruku zestawień i raportów nota syntetyczna wg rodzajów dokumentów z wyszczególnieniem korekt dokumentów</t>
  </si>
  <si>
    <t>System posiada funkcjonalność podglądu, eksportu do plików (CSV, XLS/XLSX, PDF) i wydruku zestawień i raportów stan/y magazynowy/e na koniec okresu okreslony przez użytkownika</t>
  </si>
  <si>
    <t>System posiada funkcjonalność podglądu, eksportu do plików (CSV, XLS/XLSX, PDF) i wydruku zestawień i raportów obroty magazynowe za dany okres określone przez użytkownika</t>
  </si>
  <si>
    <t>System posiada funkcjonalność podglądu, eksportu do plików (CSV, XLS/XLSX, PDF) i wydruku zestawień i raportów dokumentów magazynowych dla poszczególnych rodzajów dokumentów określonych przez użytkownika</t>
  </si>
  <si>
    <t>System posiada funkcjonalność podglądu, eksportu do plików (CSV, XLS/XLSX, PDF) i wydruku zestawień i raportów dokumentów zaewidencjonowanych dla poszczególnych magazynów określonych przez użytkownika</t>
  </si>
  <si>
    <t>System posiada funkcjonalność podglądu, eksportu do plików (CSV, XLS/XLSX, PDF) i wydruku zestawień i raportów wykonania karty materiałowej: ilościowej i ilościowo-wartościowej</t>
  </si>
  <si>
    <t>System posiada funkcjonalność podglądu, eksportu do plików (CSV, XLS/XLSX, PDF) i wydruku zestawień i raportów z zapasów w czasie od 15 dni, 1-30, 60-90, powyżej 90, wg przedziałów definiowanych przez użytkownika</t>
  </si>
  <si>
    <t>System posiada funkcjonalność podglądu, eksportu do plików (CSV, XLS/XLSX, PDF) i wydruku zestawień i raportów i analiz dot. obrotów magazynowych, na magazynach i indeksch towarowych</t>
  </si>
  <si>
    <t>Inwentaryzacja</t>
  </si>
  <si>
    <t>System posiada funkcjonalność przeprowadzenia inwentaryzacji magazynów. Pozwala wygenerować arkusze spisowe eksportu do plików (CSV, XLS/XLSX, PDF) i wydruku zestawień i raportów (puste oraz z naniesionym indeksami i nazwami pozycjami asortymentu), umożliwia przeprowadzenie rozliczenia inwentaryzacji - ilościowo-wartościowa, wyliczanie różnic. W trakcie wykonywania inwentaryzacji system blokuje możliwość wykonywania obrotów na inwentaryzowanym magazynie, a w przypadku inwentaryzacji częściowej na wybranych indeksach na wybranych magazynach.</t>
  </si>
  <si>
    <t>System posiada funkcjonalność generowania arkuszy inwentaryzacyjnych, które zawierają:  rodzaj majątku,  datę,  miejsce, osobę odpowiedzialną,  typy operacji (rozchodowe,przychodowej,rozchod.częsćiowej, zmianę miejsca oraz elastyczne parametry zależne od rodzaju majątku) - wydruk po nazwie asortymentu.</t>
  </si>
  <si>
    <t>System posiada funkcjonalność automatyczngo księgowania różnic inwentaryzacyjnych.</t>
  </si>
  <si>
    <t>System posiada funkcjonalność blokowania magazynu na okres inwentaryzacji lub wykonania inwentaryzacji bez blokowania pracy magazynu.</t>
  </si>
  <si>
    <t>System posiada funkcjonalność wykonania inwentaryzacji na dany dzień wstecz bez konieczności blokady magazynu</t>
  </si>
  <si>
    <t xml:space="preserve">System posiada funkcjonalność wykonania inwentaryzacji za pomocą skanera kodów kreskowych i/lub technologii RFID po wprowadzeniu odpowiedniego znakowania z automatycznym rozliczaniem niezgodności. </t>
  </si>
  <si>
    <t>System posiada funkcjonalność aktualizacji rzeczywistych wartości stanów magazynowych na podstawie spisu z natury i ich porównania z wartościami księgowymi poprzez odpowiednie dokumenty korygujące</t>
  </si>
  <si>
    <t>System posiada funkcjonalność rozliczania różnic inwentaryzacyjnych i automatycznej generacji dokumentu niedoborów i nadwyżek, oraz protokołów ujawnienia nowych materiałów.</t>
  </si>
  <si>
    <t>System posiada funkcjonalność automatycznego księgowania dokumentów różnic inwentaryzacyjnych w oparciu o zdefiniowane schematy księgowań.</t>
  </si>
  <si>
    <t>Wprowadzanie BO</t>
  </si>
  <si>
    <t>System posiada funkcjonalność wprowadzenia bilansu otwarcia (ilościowo-wartościowego stanu zapasów materiałowych na dzień rozpoczęcia pracy systemu).</t>
  </si>
  <si>
    <t>System posiada funkcjonalność dokonania korekty bilansu otwarcia wraz z automatyczną korektą rozchodów dokonanych na podstawie bilansu otwarcia.</t>
  </si>
  <si>
    <t>Dokumenty magazynowe</t>
  </si>
  <si>
    <t>System posiada funkcjonalność definiowania przez użytkownika typów dokumentów zakupu, sprzedaży oraz magazynowych, w tym różnych typów dokumentów dla zakupów krajowych i dla zakupów unijnych.</t>
  </si>
  <si>
    <t>System posiada funkcjonalność dostosowania formularzy dokumentów do potrzeb Użytkownika.</t>
  </si>
  <si>
    <t>System posiada funkcjonalność generowania dokumentów związanych z obrotem magazynowym dotyczącym ruchów magazynowych takich jak: PZ, RW, WZ, MM i inne.</t>
  </si>
  <si>
    <t>Przychody</t>
  </si>
  <si>
    <t>System posiada funkcjonalność wprowadzania dokumentu przychodowego (np. PZ) lub jego wygenerowania z zaewidencjonowanej faktury zakupu. Możliwość podglądu powiązania pomiędzy dokumentami.</t>
  </si>
  <si>
    <t>System posiada funkcjonalność automatycznego generowania dokumentów dostawy na podstawie wprowadzonych zamówień do dostawcy</t>
  </si>
  <si>
    <t>System posiada funkcjonalność wykonywania korekt przychodów ilościowo-wartościowych wraz z automatyczną korektą rozchodów, dokonanych na podstawie skorygowanych dostaw</t>
  </si>
  <si>
    <t>System posiada funkcjonalność automatycznego generowania faktury zakupu magazynowego na podstawie wprowadzonej dostawy (dokument PZ) albo dokumentu PZ na podstawie wprowadzonej faktury zakupu magazynowego.</t>
  </si>
  <si>
    <t>System posiada funkcjonalność wiązania (powiązania) dokumentu przychodu zewnętrznego z fakturą zakupu rejestrowaną w module zakupów</t>
  </si>
  <si>
    <t>System posiada funkcjonalność definiowania okresu przydatności/ważności (np. dla magazynu żywnościowego) dla poszczególnych partii magazynowych.</t>
  </si>
  <si>
    <t>Rozchody</t>
  </si>
  <si>
    <t>System posiada funkcjonalność wprowadzenia dokumentu rozchodowego (np. RW) lub jego wygenerowania z zaewidencjonowanego Zapotrzebowania wewnętrznego. Możliwość podglądu powiązania pomiędzy dokumentami.</t>
  </si>
  <si>
    <t>System posiada funkcjonalność tworzenia korekt rozchodów ilościowo-wartościowych dla rozchodów wewnętrznego.</t>
  </si>
  <si>
    <t>System posiada funkcjonalność tworzenia korekt rozchodów ilościowo-wartościowych dla zwrotów do wydań zewnętrznych (zwrot od odbiorcy).</t>
  </si>
  <si>
    <t>System posiada funkcjonalność automatycznego rozliczania korekt dokumentów magazynowych zgodnie z historią rozchodów</t>
  </si>
  <si>
    <t>System posiada funkcjonalność generowania i wydruku dokumentu przekazania towaru na podstawie dokumentu rozchodu wewnętrznego</t>
  </si>
  <si>
    <t>System posiada funkcjonalność ewidencji rozchodów zewnętrznych – ewidencjonowania różnych typów rozchodów (osobne typy dokumentów) np. ze względu na przyczynę przekazania materiałów</t>
  </si>
  <si>
    <t>Kontrola kolejności wprowadzanych dokumentów magazynowych - uniemożliwienie wydania materiałów z magazynu z datą wcześniejszą niż data ich przyjęcia na ten magazyn</t>
  </si>
  <si>
    <t>System posiada wbudowaną obsługę kilku metod wyceny rozchodów materiałów: ceny rzeczywiste – FIFO,  ceny rzeczywiste – LIFO,  ceny rzeczywiste - szczegółowa identyfikacja (wybór z konkretnej dostawy), ceny ewidencyjne – średnia ważona, do wyboru podczas Analizy przedwdrozeniowej.</t>
  </si>
  <si>
    <t>Zakupy</t>
  </si>
  <si>
    <t>Zarządzanie umowami i planowanie</t>
  </si>
  <si>
    <t>Plany zakupowe</t>
  </si>
  <si>
    <t>System posiada funkcjonalność tworzenia planów zakupowych lub ich generowania z zapotrzebowania lub wielu zapotrzebowań</t>
  </si>
  <si>
    <t>System posiada funkcjonalność ewidencji zamówień publicznych dla paramoterów wymaganych do powiązania z planami zakupowymi.</t>
  </si>
  <si>
    <t>System posiada funkcjonalność tworzenia planów zamówień publicznych i planów zakupowych/ planów realizacji umów usługowych powiązanych za pomocą umów</t>
  </si>
  <si>
    <t>System posiada funkcjonalność tworzenia planów zakupowych w rozbiciu miesięcznym i rocznym</t>
  </si>
  <si>
    <t>System posiada funkcjonalność automatycznego oznaczenia pozycji w planie zakupu wymagających procedury przetargu</t>
  </si>
  <si>
    <t>System posiada funkcjonalność dokonywania automatycznej oceny dostawców na podstawie wprowadzanych parametrów podczas bieżącej pracy oraz sumowań: ilość dostaw, ilość zgodności, ilość niezgodności, ilość reklamacji, ilość terminowych dostaw, ilość nieterminowych dostaw, ilość zgłoszonych problemów w dostawach</t>
  </si>
  <si>
    <t>System posiada funkcjonalność kontroli realizacji umowy z ewidencji i planu zamówień publicznych i planów zakupowych:
- przy tworzenia dokumentów PZ dla wszystkich magazynów – sprawdzanie zgodności co do ilości i ceny przyjmowanej pozycji z zapisaną w umowie,
- możliwość sprawdzenia procentowego wykonania umowy – dla całej umowy i poszczególnych jej pozycji.</t>
  </si>
  <si>
    <t>System posiada funkcjonalność alertowania realizacji umowy z ewidencji i planu zamówień publicznych i planów zakupowych dla przypadków:
- określony poziome (%) zużycia ilościowy/ wartościowy
- zbliżający się okreś trwania umowy</t>
  </si>
  <si>
    <t>System posiada funkcjonalność raportowanie stanu wykorzystania limitów umów globalnie i w danym okresie rozliczeniowym ze szczególnym wskazaniem przekroczeń (funkcjonalność wymaga równoległego wdrożenia modułu zamówień i zleceń).</t>
  </si>
  <si>
    <t>zapotrzebowania wewnętrzne</t>
  </si>
  <si>
    <t>System posiada funkcjonalność rejestracji Zapotrzebowania (zamówień wewnętrznych) i wiązania z Zamówieniami (do dostawców zew.) wraz z możliwością wskazania komórki, projektu, zadania (zlecenia remontowego, konserwacyjnego, inwestycyjnego lub innego) i ich powiązania z Umowami i Planami zakupów.</t>
  </si>
  <si>
    <t>System posiada funkcjonalność określania przedmiotu zapotrzebowania wraz ze specyfikacją ilościowo-wartościową, z możliwością wykorzystania indeksu materiałowego i/lub słownika usług.</t>
  </si>
  <si>
    <t>System posiada funkcjonalność grupowania zapotrzebowań (zamówienai wew.) i zamówien (do dostawców zew.) wg rodzaju zleceń (remontowe, konserwacyjne, inwestycyjne, inne), wg komórki składającej zapotrzebowanie, grupy towarów ect.</t>
  </si>
  <si>
    <t>System posiada funkcjonalność łączenia wielu zapotrzebowań z obszarów w jedno RW (klucz łączenia ustalony odgórnie lub opcja wyboru ręcznego)</t>
  </si>
  <si>
    <t>System posiada funkcjonalność wydzielenia części zapotrzebowania do odrębnego zapotrzebowania.</t>
  </si>
  <si>
    <t>System posiada funkcjonalność prowadzenia ewidencji zapotrzebowań (zamówień wewnętrznych na towary i usługi), otrzymywanych elektronicznie z komórek organizacyjnych.</t>
  </si>
  <si>
    <t>System posiada funkcjonalność edycji i wprowadzania korekt do otrzymanych zapotrzebowań również  w zakresie przedmiotu zamówienia  (system umożliwia przegląd wprowadzonych zmian).</t>
  </si>
  <si>
    <t>System posiada funkcjonalność definiowania komórek realizujących zapotrzebowania wewnętrze, wraz z przypisaniem zakresów realizowanych zapotrzebowań.</t>
  </si>
  <si>
    <t>System posiada funkcjonalność definiowania słownika typów składanych zapotrzebowani i przypisanie do nich domyślnych komórek realizujących do których będą trafiać składane zapotrzebowania.</t>
  </si>
  <si>
    <t>System posiada funkcjonalność tworzenia zapotrzebowania możliwość zmiany domyślnej komórki realizującej, a w przypadku braku zdefiniowania domyślnej komórki możliwość wskazania komórki do której zgłaszane jest zapotrzebowanie.</t>
  </si>
  <si>
    <t>System posiada funkcjonalność odrzucania błędnego zlecenia wstecz do osoby zgłaszającej zapotrzebowanie lub przekazanie do właściwej jednostki.</t>
  </si>
  <si>
    <t>System posiada funkcjonalność odrzucania otrzymanego zapotrzebowania wraz z informacją o przyczynie anulacji</t>
  </si>
  <si>
    <t>System posiada funkcjonalność bieżącego filtrowania i przeglądania zapotrzebowani i ich statusów przez jednostki składające zapotrzebowania - informowanie o zmianach statusu i zmianach w obsłudze zapotrzebowania. Możliwość przeglądu historii zmian statusów.</t>
  </si>
  <si>
    <t>System posiada funkcjonalność tworzenia nowego zapotrzebowania dla komórki organizacyjnej, w trakcie tworzenia innego, system podpowiada, czy zostały już wcześniej złożone i niezrealizowane zapotrzebowania na ten sam zakres.</t>
  </si>
  <si>
    <t xml:space="preserve">System posiada funkcjonalność wskazania planowanego sposobu realizacji zapotrzebowań i zamówień przez komórkę realizującą (np. zakup bieżący, zakup w ramach planowanego postępowania przetargowego, …), lub przyczyny odrzucenia/anulowania dla każdego z otrzymanych zapotrzebowań. </t>
  </si>
  <si>
    <t>System posiada funkcjonalność wskazania sposobu finansowania (wskazania projektu którego dotyczy zapotrzebowanie) przy tworzeniu zapotrzebowania</t>
  </si>
  <si>
    <t>System posiada funkcjonalność generowanie nowych zapotrzebowań i zamowień na podstawie wcześniejszych (powielenie i edycja z już wcześniej zrealizowanych).</t>
  </si>
  <si>
    <t>System posiada funkcjonalność tworzenia rezerwacji materiałów będących na stanie magazynowym w celu zabezpieczenia ich przez wydaniem dla kogoś innego (wskazanie dla kogo jest wykonywana rezerwacja).</t>
  </si>
  <si>
    <t>System posiada funkcjonalność blokady obrotu indeksów na magazynie, po wpłynięciu zapotrzebowania lub po akceptacji (a przed wydaniem) zgodnie z zasadą FIFO system automatycznie dokonuje (blokady zamówionej ilości) rezerwacji zarezerwowanych indeksów(towarów) na magazynie. Po przyjęciu towaru na stan, towar wydawany jest z magazynu wg ilości i kolejności rezerwacji.</t>
  </si>
  <si>
    <t>System posiada funkcjonalność blokaday i nie pozwala zatwierdzać kolejnych zapotrzebowań jeżeli jest niewystarczająca ilość na stanie ale też składać zamówień z obszarów funkcjonalnych (informacja o niewystarczającej ilości na magazynie).</t>
  </si>
  <si>
    <t>System posiada funkcjonalność automatycznego rozliczania Zapotrzebowania przez Zamówieniam oraz Zamówien przez Faktuy i kontrolę ich realizacji.</t>
  </si>
  <si>
    <t>System posiada funkcjonalność automatycznego rozliczania Zamówienia i Zapotrzebowania przez Umowy zakupu i kontrolę ich realizacji.</t>
  </si>
  <si>
    <t>System posiada funkcjonalność śledzenia statusu realizacji Zamówień i Zpotrzebowań</t>
  </si>
  <si>
    <t>Zamówienia</t>
  </si>
  <si>
    <t>System w integracji z EOD posiada funkcjonalność obsługi Zamówień (w tym publicznych) zgodnie z wymaganiami prawnymi opisanymi w OPZ.</t>
  </si>
  <si>
    <t>System posiada funkcjonalność automatycznego generowania Zamówienia na podstawie Zapotrzebowania lub kilku Zapotrzebowań.</t>
  </si>
  <si>
    <t>System posiada funkcjonalność przygotowania i kontroli Zamówień: przygotowanie Zamówienia na podstawie analizy zużycia za dany okres, dostęp do przeglądu zawartych umów dotyczących zakupu materiałów, kontrola realizacji dostaw i poziomu cen.</t>
  </si>
  <si>
    <t>System posiada funkcjonalność automatycznego generowania zamówienia na podstawie umowy z dostawcą.</t>
  </si>
  <si>
    <t>System posiada funkcjonalność wprowadzania ręczne zamówień bez powiązania z umową z dostawcą (zamówienia jednorazowe, z wolnej ręki, inne sposoby zakupu nie związane z pełna procedurą przetargową)</t>
  </si>
  <si>
    <t>System posiada funkcjonalność tworzenie zestawień zamówień do dostawców wg. ustalonych kryteriów obejmujących zamówienia, realizację, ewentualne korekty itd..</t>
  </si>
  <si>
    <t>System posiada funkcjonalność definiowania stałego (długoterminowego) zamówienie zakupu wraz z logiką jego dostaw</t>
  </si>
  <si>
    <t>System posiada funkcjonalność obsługi faktur zakupowych (elektronicznie).</t>
  </si>
  <si>
    <t>System posiada funkcjonalność rejestracji zamówień do dostawców z możliwością kontroli stanu realizacji zamówienia</t>
  </si>
  <si>
    <t>System posiada funkcjonalność przeglądania danych na temat wszystkich zakupów pod kątem dowolnego okresu z przeszłości (kod towaru/usługi, ilość, wartość, nazwa dostawcy, data zakupu)</t>
  </si>
  <si>
    <t>System posiada funkcjonalność łączenia kilku zamówień w jedno, oraz pozycji z zamówien w jedno zamówienie</t>
  </si>
  <si>
    <t>System posiada funkcjonalność grupowania zamówień wg rodzaju realizacji (np. jednorazowe, z wolnej ręki, cykliczne,  inne), wg komórki składającej zamówienie</t>
  </si>
  <si>
    <t>System posiada funkcjonalność przeglądania i edycji zamówień w kontekście jednostki organizacyjnej generującej zamówienie.</t>
  </si>
  <si>
    <t>System posiada funkcjonalność określania i wizualizacji statusów Zamówienia, co najmniej: robocze, zatwierdzone, częściowo rozliczone, zrealizowane, anulowane.</t>
  </si>
  <si>
    <t>System posiada funkcjonalność tworzenia zamówienia z możliwością wskazania umowy / zgody (decyzji) na podstawie której realizowany będzie zakup. Po wybraniu umowy do pozycji zaciagają się ceny zgodnie z tymi określonymi w umowie.</t>
  </si>
  <si>
    <t>System posiada funkcjonalność umieszczenia jednego lub wielu pozycji materiałowych i usług w zamówieniu.</t>
  </si>
  <si>
    <t>System posiada funkcjonalność wykorzystania zakupywanych jednostek miary wraz z przelicznikami na jednostki pochodne (dynamiczne przeliczanie jednostek miary)</t>
  </si>
  <si>
    <t>System posiada funkcjonalność definiowania różnych typów zamówień zakupu w celu wyróżnienia rodzajów zamówienia (np. awaryjne, jednorazowe ect.)</t>
  </si>
  <si>
    <t>System posiada funkcjonalność zastosowanie w pozycjach zamówienia identyfikatorów produktów dostawcy wraz z możliwością umieszczenia identyfikatorów na wydruku zamówienia</t>
  </si>
  <si>
    <t>System posiada funkcjonalność umieszczenia numeru umowy oraz numeru sprawy na zamówieniu zakupu</t>
  </si>
  <si>
    <t>System posiada funkcjonalność wprowadzania adnotacji / opisu do zamówienia zakupu.</t>
  </si>
  <si>
    <t>System posiada funkcjonalność przypisania do zapotrzebowania i zamówienia informacji o źródłach finansowania, projekcie, MPK i OPK.</t>
  </si>
  <si>
    <t>System posiada funkcjonalność  definiowania kodów PKWiU i CPV dla zamawianych towarów i usług.</t>
  </si>
  <si>
    <t>System posiada funkcjonalność systemowego automatycznego łączenia faktur i dokumentów magazynowych z zamówieniem, oraz zamówień z zapotrzebowaniami</t>
  </si>
  <si>
    <t>System posiada funkcjonalność wskazania (system podpowiada użytkownikowi) aktualnie obowiązujących umowy z Dostawcą</t>
  </si>
  <si>
    <t>System posiada funkcjonalność wprowadzania lub pobierania warunków dostawy, z istotnych postanowień umownych związanych ze złożonym zamówieniem odnoszących się do pozycji zamówienia lub całej dostawy</t>
  </si>
  <si>
    <t>System posiada funkcjonalność generowania dokumentu przyjęcia na magazyn (PZ) z zamówienia z automatyczną realizacja zamówienią / pozycji zamówienia (pomniejsza ilości zamówioną)</t>
  </si>
  <si>
    <t>System posiada funkcjonalność obsługi realizacji zamówienia kilkoma dokumentami przyjęcia (dostawy częściowe, sukcesywne)</t>
  </si>
  <si>
    <t>System posiada funkcjonalność wskazania przy realizacji zamówienia czy zostało ona wykonane jako w całości lub w cześci (system podpowiada użytkownikowi)</t>
  </si>
  <si>
    <t>System posiada funkcjonalność wskazania dostawy (adresu dostawy) na zamówieniu zakupu</t>
  </si>
  <si>
    <t>System posiada funkcjonalność podglądu, zestawień i raportów z historii zamówień, obrotów magazynowych (towarowych), obrotów na usłuchach, dla poszczególnych dostawców, magazynów, kontrahentów, zamówień i zapotrzebowań oraz OPK oraz eksportu do csv,xlsx oraz wydruku i wydruku do pliku pdf</t>
  </si>
  <si>
    <t>System posiada funkcjonalność raportowania o potwierdzonych zamówieniach zakupu przez dostawców</t>
  </si>
  <si>
    <t>System posiada funkcjonalność monitorowania terminów dostaw</t>
  </si>
  <si>
    <t>System posiada funkcjonalność historii cen zakupu wg dostawcy dla poszczególnych indeksów towarowych i usług</t>
  </si>
  <si>
    <t>System posiada funkcjonalność raportu realizacji zamówień (poprzez bezpośrednie powiązanie zamówienia z fakturą zakupu)</t>
  </si>
  <si>
    <t>System posiada funkcjonalność weryfikacja zgodności dostawy z zamówieniem (pod kątem ilościowym, rodzajowym i cenowym). W przypadku stwierdzenia niezgodności możliwość wygenerowania raportu rozbieżności.</t>
  </si>
  <si>
    <t xml:space="preserve">System posiada funkcjonalność ewidencjonowania usług dodatkowych niezbędnych do realizacji zamówienia np. usługi transportu, przy obsłudze zamówień i zapotrzebowań. </t>
  </si>
  <si>
    <t>System posiada funkcjonalność wprowadzenia korekty w zrealizowanym zamówieniu np. wprowadzenie zmiany sposobu realizacji - wskazanie umowy w ramach której zamówienie zostało zrealizowane.</t>
  </si>
  <si>
    <t>Raporty</t>
  </si>
  <si>
    <t>System zapewnia dostęp do bieżącej informacji o stanach magazynowych: podgląd i wydruk historii obrotu materiałowego dla poszczególnych asortymentów materiałów, podgląd i wydruk stanów magazynowych dla wybranych lub wszystkich magazynów, kontrola przekroczenia stanów minimalnych i maksymalnych.</t>
  </si>
  <si>
    <t>System posiada funkcjonalność generowania wykazów, raportów i zestawień: na podstawie rozchodów: dla wybranych materiałów, dla wybranych grup materiałów, na podstawie przychodów: dla wybranych materiałów, dla wybranych grup materiałów, dla wybranych rodzajów kosztów, zestawienia dokumentów zaewidencjonowanych dla poszczególnych magazynów, karty materiałowe: ilościowe i ilościowo-wartościowe.</t>
  </si>
  <si>
    <t>System posiada funkcjonalność analizy obrotu w tym zużycia (rozchodu) i przychodu: możliwość wyliczania daty, po upływie której skończy się bieżący zapas materiału (na podstawie średniego zużycia za wybrany okres czasu), możliwość tworzenia wykazów towarów, których zapas wystarczy na dłużej niż zadana ilość dni, możliwość tworzenia wykazów towarów, których bieżące zużycie ilościowe za wybrany okres jest większe od średniego zużycia ilościowego za inny porównywalny okres czasu, możliwość tworzenia wykazu materiałów, które zalegają w magazynie powyżej zadanej ilości dni.</t>
  </si>
  <si>
    <t>Dostarczanie paczek z magazynu</t>
  </si>
  <si>
    <t>System posiada funkcjonalność integracji i podłączenia urządzeń do automatycznej obsługi paczek dostarczanych do i z magazynu,  w różne obszary (działy i jed. organizacyjne) Zamawiajacego, typu paczkomat, z bezpośrednią komunikacją z użytkownikami i dostawcami dotyczącymi: umieszczenia paczki w paczkomacie, odebrania przez odbiorcę oraz zwrotów.</t>
  </si>
  <si>
    <t>Elektroniczny obieg dokumentów</t>
  </si>
  <si>
    <t>moduł / program EOD</t>
  </si>
  <si>
    <t>archiwizacja dokumentów</t>
  </si>
  <si>
    <t>System jest zintegrowany z modułami systemem ERP w zakresie centralnego repozytorium umożliwiającego definjowanie przez użytkownika kwalifikacji dokumentów do archiwizacji (brak możliwości edycji) zgodnie z wymaganiami prawnymi opisanymi w OPZ i obowiązującymi Zamawiającego przepisami.</t>
  </si>
  <si>
    <t>termin wdrożenia modułu</t>
  </si>
  <si>
    <t>definicja obiegów</t>
  </si>
  <si>
    <t>System posiada funkcjonalności umożliwiające modelowanie obiegów dokumentów i pracy (procesów biznesowych) np. w BPMN</t>
  </si>
  <si>
    <t>dzień złożenia oferty</t>
  </si>
  <si>
    <t>System posiada funkcjonalność tworzenia i uruchamiania obiegów dokumentów i pracy (procesow biznesowych) realizowanych między działami z odzwierciedleniem obiegu wszystkich typów dokumentów zdefiniownych w systemie ERP, które zostaną zdefiniowane podczas Analizy przedwdrożeniowej.</t>
  </si>
  <si>
    <t>System posiada funkcjonalność pracy w 100% elektronicznie tj. bez konieczności drukowania i wykorzystywania papierowych dokumentów (np. składanie wniosków urlopowych i potwierdzanie zdalnie przez kierownika, delegowanie i zatwierdzanie, przepływ faktur, obieg dokumentów finansowych i odzwierciedlenie procesu obiegu dokumentów itp.</t>
  </si>
  <si>
    <t>System posiada funkcjonalności umożliwiające edytowanie i tworzenie nowych obiegów dokumentów i pracy (modeli procesów biznesowych) na podstawie obiegów już istniejących.</t>
  </si>
  <si>
    <t>System posiada funkcjonalności umożliwiające tworzenie obiegów dokumentów i pracy (aplikacji procesowych) bez konieczności programowania lub z ograniczonym wykorzystaniem programowania, zgodnie z zasadami Low / No Code.</t>
  </si>
  <si>
    <t>System posiada funkcjonalności umożliwiające określenie parametrów realizacji obiegów (procesów biznesowych) oraz poszczególnych zadań obiegów, takich jak m.in.. czas realizacji, wartość czy ilość / liczba.</t>
  </si>
  <si>
    <t>System posiada funkcjonalności umożliwiające określenie atrybutów realizacji obiegów (procesów biznesowych) oraz poszczególnych zadań obiegów, takich jak m.in.: realizujący, nadzorujący, informowany.</t>
  </si>
  <si>
    <t xml:space="preserve">System posiada funkcjonalność modelowania ścieżek przepływu pracy i obiegu dokumentów  przez uprawnionego użytkownika (np. z możliwością zadania warunków przepływu, np. dany dokument wraca do danego punktu / osoby po kontroli przez inną lub wykonania określonej czynności przez użytkownika).  </t>
  </si>
  <si>
    <t>System posiada możliwość zaplanowania własnych ścieżek (flow) wykonywanych czynności i oczekiwanych efektów wg. wskazań zamawiającego.</t>
  </si>
  <si>
    <t>System posiada funkcjonalność definiowania w ramach obiegu dokumentów i pracy opcji zatwierdzania na każdym etapie weryfikacji (merytoryczna, formalno-rachunkową, itp.)</t>
  </si>
  <si>
    <t>System posiada funkcjonalność pola opisu merytorycznego definiowane przez użytkownika.</t>
  </si>
  <si>
    <t>System posiada funkcjonalność umożliwiające uruchamianie utworzonych obiegów dokumentów i pracy (aplikacji procesowych).</t>
  </si>
  <si>
    <t>System posiada funkcjonalność umożliwiającą monitorowanie realizowanych obiegów dokumentów i pracy.</t>
  </si>
  <si>
    <t>System posiada funkcjonalność umożliwiającą automatyczną sygnalizację niezgodnej z założeniami realizacji obiegów dokumentów i pracy, sygnalizując niezgodności takie jak np. przekroczenie czasu realiacji obiegu lub zadania, zbyt duża wartość czy ilość ilość dokummentów do przetworzenia.</t>
  </si>
  <si>
    <t>System posiada funkcjonalność umożliwiającą raportowanie realizowanych i zrealizowanych obiegów dokumentów i pracy wg wybranych parametrów takich jak m.in.. obieg (proces biznesowy), termin rozpoczęcia, termin zakończenia, jednostka realizująca (OPK), osoba realizująca, niezgodność z załóżeniami.</t>
  </si>
  <si>
    <t>System ewidencjonuje (rejestruje) kompletną historię zmian dokumentu w ramach edycji i/lub obiegu - od wprowadzenia do zaksięgowania (w tym: dane użytkowników, data i godzina każdej modyfikacji, zadanie w obiegu dokumentu).</t>
  </si>
  <si>
    <t>System posiada funkcjonalność umożliwiającą zarządzanie uprawnieniami do poszczególnych obiegów dokumentów i pracy (procesów biznesowych) oraz ich procesów.</t>
  </si>
  <si>
    <t>System posiada funkcjonalność definiowania zastępstw za użytkowników w elektronicznym obieg dokumentów. Jeżeli zastępstwo za danego użytkownika zostanie włączone to ścieżka obiegu dokumentów kierowana jest do osoby zastępującej i zyskuje ona takie same uprawnienia jak osoba która zastępuje. Po włączeniu zastępstwa system wysyła informacje do osoby zastępowanej i zastępującej o zmianie ustawień.</t>
  </si>
  <si>
    <t>System posiada funkcjonalność obsługi zastępstw, określania wybranego interwału czasowego (data od .. data do ...). Po jego zakończeniu automatycznie przywraca standardowa ścieżka obiegu. Istnieje również opcja wyłączenia ręcznie zastępstwa lub przedłużenia interwału czasowego jeżeli zachodzi taka potrzeba. W przypadku automatycznego wyłączenia system wysyła informacje do osoby zastępowanej i zastępującej o zmianie ustawień.</t>
  </si>
  <si>
    <t>integracja</t>
  </si>
  <si>
    <t>System posiada integracje z EZD PUW i możliwość integracji z EZD RP (kiedy zastąpi on EZD PUW).</t>
  </si>
  <si>
    <t>System posiada funkcjonalność importu danych z plików (CSV, XLS/XLSX, XML, JSON, PDF).</t>
  </si>
  <si>
    <t>System posiada funkcjonalność optycznego rozpoznawania obrazów w tym tekstu alfanumerycznego (OCR) dla skanowanych i dodawanych do niego dokumentów (np. faktur) (poziom "czułości " OCR  do zdefiniowania w Analizie przedwdrożeniowej). W wyniku wykonania procesu podstawowe dane z OCR'owanego dokumentu zostaną zaczytane do pól formularza związanego z jego rejestracją. System nie może mieć ograniczenia na ilość skanowanych i OCR-owanych dokumentów.</t>
  </si>
  <si>
    <t xml:space="preserve">System posiada integrację z urządzeniami skanującymi, w tym obsługującymi skanowanie dokumentów wielostronicowych, umożliwiając automatyczne pobieranie skanowanych obrazów. </t>
  </si>
  <si>
    <t>System posiada funkcjonalność automatycznego odbierania ze skanera dokumentów wielostronicowych lub paczek dokumentów z rozdzielaniem/separacją dokumentów według naklejonych kodów kreskowych (w przypadku użycia skanerów nieposiadających funkcji rozpoznawania kodów kreskowych).</t>
  </si>
  <si>
    <t>System posiada funkcjonalność podglądu skanowanych dokumentów.</t>
  </si>
  <si>
    <t>integracje wewn.</t>
  </si>
  <si>
    <t>System jest zintegrowany ze wszystkimi modułami systemu ERP zgodnie z zapotrzebowaniem wynikającycm z funkcjonalności i OPZ.</t>
  </si>
  <si>
    <t>System posiada funkcjonalność wspódzielenie i dostępu do dokumentów obsługującą przepływ pracy i dokumentów obsługujacą procesy biznesowe i administracyjne między modułami systemu (np. od Zamówienia, poprzez Umowy, Faktury, protokoły ) z dokonywaniem zapisów w odpowiednich kartotekach i automatyzowaną dekretacją księgową w systemie ERP.</t>
  </si>
  <si>
    <t xml:space="preserve">System posiada funkcjonalność pobierania danych z kartotek innych modulów systemu ERP (m.in. danych kontrahentów, pracowników, stanow magazynowych). </t>
  </si>
  <si>
    <t>System posiada funkcjonalność uzupełniania danych w innych kartotekach systemu ERP (np. jeżeli w systemie ERP w kartotece Kontrahentów nie ma danego kontrahenta System umożliwi jego wprowadzenie (uprawnionym użytkownikom),  w co najmniej minimalnym zakresie wymaganym do realizacji obiegu. Zakres ten zostanie ustalony w ramach Analizy przedwdrożeniowej.</t>
  </si>
  <si>
    <t>System posiada funkcjonalność importowania i synchronizacji z innymi modułami systemu ERP automatycznie przenoszącą dane</t>
  </si>
  <si>
    <t>System posiada funkcjonalność synchronizacji z modułem Finanse - Księgowośc (FK) planu kont, schematów dekretacji i inncyh danych niezbędnych do przeprowadzenia opisu / dekretacji merytorycznej oraz ewidencji księgowej dokumentów w sposób zutomatyzowany</t>
  </si>
  <si>
    <t>interface użytkownika</t>
  </si>
  <si>
    <t>System posiada funkcjonalność definiowania szablonów dokumentów dla wybranych kategorii dokumentów.</t>
  </si>
  <si>
    <t>System posiada funkcjonalność definiowania, dla użytkownika, szablonów tekstów standardowych, które będą mogły być użyte przez użytkownika we wszystkich polach tekstowych występujących w formularzach i obiegach, które obsługuje dany użytkownik.</t>
  </si>
  <si>
    <t>System posiada funkcjonalność wbudowanej wyszukiwarki pełnotekstowej umożliwiającą zawężenie zakresu przeszukiwania m.in.: do dokumentów użytkownika, zakresu spraw, terminów itp. Szczegółowy wykaz dostępnych Zakresów przeszukiwania zostanie określony na etapie Analizy przedwdrożeniowej.</t>
  </si>
  <si>
    <t>System posiada funkcjonalność określania widoczności wyświetlanych kolumn w wykazach procesów, lub zadań lub rejestrach dokumentów.
EOD musi pozwolić na zapisanie konfiguracji kolumn w rejestrze per użytkownik (każdy użytkownik może mieć inny układ kolumn).</t>
  </si>
  <si>
    <t>przetwarzanie dokumentów</t>
  </si>
  <si>
    <t>System posiada funkcjonalność wersjonowania dokumentów z dostępem dla uprawnionych użytkowników do najnowszej oraz poprzednich wersji dokumentu w obrębie teczki dokumentu.</t>
  </si>
  <si>
    <t>System posiada liczniki faktur dla każdego etapu weryfikacji (ile faktur do zatwierdzenia u danej osoby, ile faktur w obiegu i na każdym punkcie weryfikacji) - licznik widoczny w zależności od hierarchii w całości lub tylko dla danego obszaru</t>
  </si>
  <si>
    <t xml:space="preserve">Elektroniczny obieg dokumentów finansowo-księgowych </t>
  </si>
  <si>
    <t>System posiada funkcjonalność projektowania, przygotowania i uruchomienia obiegów dokumentow i pracy (procesów biznesowych) dla obiegów przez użytkownika, w ramach wszytkich modułów w tym finansów i księgowości (FK) i gospodarki materiałowej (GM) obejmującej obieg dokumentów od zarejestrowania, do przetważania przez osoby zatwierdzające i realizujące (np. akceptujące, rozliczające czy dokonujące płatności) w ramach modułu FK.</t>
  </si>
  <si>
    <t xml:space="preserve">System posiada funkcjonalność dodawania atrybutów opisujących rejestrowany dokument (np. faktury) zgodnie z wymaganiami Zamawiającego określonymi w Analizie przedwdrożeniowej. </t>
  </si>
  <si>
    <t>System posiada funkcjonalność edycji, dodawania dodawania dodatkowych pól opisu merytorycznego przez uprawnionego użytkownika</t>
  </si>
  <si>
    <t>System posiada funkcjonalność wskazanie osoby odpowiedzialnej za opis merytoryczny innej niż wynikająca z procesu biznesowego.</t>
  </si>
  <si>
    <t>System posiada funkcjonalność buforowania dokumentów przed ich rejestracją w rejestrach moduł Finansowo-Księgowego FK (np. przed ich ewidencją w rejestrach zakupu / przed księgowaniem) z regułami definjowanymi przez uprawnionego użytkownika.</t>
  </si>
  <si>
    <t>System posiada funkcjonalność rejestrowania dokumentów, w tym faktury zakupu z synchronizację z innymi modułami systemu ERP i systemami integrowanymi z system ERP w trakcie wdrożenia, w zakresie pobierania i ewidencjonowania danych wymaganych do opisu i oceny merytorycznej, pobranie z innych modułów/systemów wszystkich dostępnych informacji (np. nr umowy, nr zamówienia, inf. o dok. PZ, inne atrybuty wymagane przez Zamawiającego) niezbędnych do przekazania dalej do modułu FK.</t>
  </si>
  <si>
    <t>System posiada funkcjonalność rejestrację dokumentów i załączania do nich wielu załączników w formie plików (PDF, JPG, DOC, DOCX, XLS, XLSX, TXT, XML, CSV, ODS, ODT), w tym np. faktur zakupu, umów itp.</t>
  </si>
  <si>
    <t>System posiada funkcjonalność rejestrację dokumentów tj. zamówienia, zapotrzebowania i faktury zakupu wg wariantu od ceny netto lub od ceny brutto, z wieloma stawkami VAT.</t>
  </si>
  <si>
    <t>System posiada funkcjonalność obsługi statusów dokumentów w obiegu z informacją widoczną dla użytkownika, że: dokument został wprowadzony (wprowadzony), jest edytowany (edytowany), przeszedł kontrolę merytoryczną (zaakceptowany merytorycznie), dokument przeszedł kontrolę formalno-rachunkową (zaakceptowany pod względem formalno-rachunkowym), został zaakceptowany do zapłaty (zaakceptowany do zapąłaty), dokument został zaakceptowany (zatwierdzony), odżucowny (nie zaakceptowany), cofnięty (do weryfikacji), zapłacony (rozliczony) lub podobne nazwy statusów informujące o statusie dokumwntu w systemie.</t>
  </si>
  <si>
    <t>System posiada funkcjonalność opisu merytorycznego dokumentu np. faktury przez wielu użytkowników, z blokadą edycji przez wielu użytkowników jednocześnie.</t>
  </si>
  <si>
    <t>System posiada funkcjonalność automatyczne generowanie dodatkowych dokumentów potwierdzających opis merytoryczny do formatu PDF. Automatycznie generowane dokumenty powinny być załączane bezpośrednio do teczki faktury, z której są generowane.</t>
  </si>
  <si>
    <t>System zapewnia walidację kwoty opisu merytorycznego do całkowitej wartości faktury.</t>
  </si>
  <si>
    <t>System posiada funkcjonalność generowania metryczek akceptacji (opis zwierający informacje o osobach / użytkownikach weryfikujących i akceptujących dokument). Metryczka jest zapisywana w systemie (przypisana do dokumentu np. faktury), a system umożliwia jej wydruk oraz wygenerowania do pliku typu pdf.</t>
  </si>
  <si>
    <t>System posiada funkcjonalność importu do modułu FK dokumentów np. faktur zakupu oczekujących na weryfikację merytoryczną i akceptację celem ich ujęcia w odpowiednim rejestrze i okresie rozliczeniowym przez uropawnionego użytkownika.</t>
  </si>
  <si>
    <t>System posiada funkcjonalność powiązania dokumentów w systemie: faktur korygujących, umów, protokołów, PZ itp. z odpowiednimi dokumentami źródłowymi.</t>
  </si>
  <si>
    <t>System posiada funkcjonalność umożliwiającą dekretację dokumentów: automatyczną (z wykorzystaniem szablonów dekretów), ręczną lub mieszaną (dołożenie do szablonu dekretu dodatkowego dekretu ręcznego).</t>
  </si>
  <si>
    <t>rejestracja faktur</t>
  </si>
  <si>
    <t>System posiada funkcjonalność umożliwiającą rejestrację dokumentów np. faktur, w odpowiednich rejestrach  – rejestrowanie dokumentów elektronicznych przesyłanych na adres email, ePUAP lub zarejestrowanych wcześniej w innych systemach Zamawiającego: EZD, MM ewidencja oraz  skanowanych.</t>
  </si>
  <si>
    <t>System posiada funkcjonalność prowadzenia rejestru e-faktur – rejestrowanie dokumentów elektronicznych przesyłanych na adres email w odpowiednich rejestrach zgonie z wymaganiami prawnymi opisanymiw OPZ. Mapowania pól z Platformy Elektronicznego Fakturowania (PEF) na pola zdefiniowane w systemie przez użytkownika, tak że po imporcie lub pobraniu dokumentu np. faktury z platformy PEF system przypisuje automatycznie zmapowane pola i rejestruje dokument autoamtycznie bez konieczności robienia tego przez użytkownika, umożliwiając użytkownikowi weryfikacje poprawności danych i ich ewentualną korektę</t>
  </si>
  <si>
    <t>System posiada funkcjonalność bezpośredniego sprawdzania zdublowanych faktur (system weryfikuje faktury wchodzące i w buforze oraz oznacza te, które mogą się dublować)</t>
  </si>
  <si>
    <t xml:space="preserve">System posiada funkcjonalność blokady i ostrzeżeń dotyczących wprowadzenia tego samego dokumentu lub dokumentu o tym samym numerze do systemu na podstawie reguł definiowanych przez użytkownika dotyczących np. nazwy pliku, nr dokumentu i NIP kontrahenta (blokada duplikowania dokumentów w systemie). </t>
  </si>
  <si>
    <t>Elektroniczny obieg dokumentów gospodarki materiałowej</t>
  </si>
  <si>
    <t>System posiada funkcjonalność umożliwiającą zaprojektowanie, przygotowanie i uruchomienie obiegów dokumentow i pracy (procesów biznesowych) dla obiegów w ramach gospodarki materiałowej obejmującej obieg dokumentów od osób zamawiających do osób zatwierdzających i realizujących w ramach modułu GM.</t>
  </si>
  <si>
    <t>System posiada funkcjonalność umożliwiającą wykorzystanie zdefiniowanych przez Zamawiającego w sytemie ERP  typów dokumentów zakupowych, sprzedaży oraz magazynowych np. inne typy dokumentów dla zakupów krajowych i innych dla zakupów unijnych.</t>
  </si>
  <si>
    <t>System posiada funkcjonalność umożliwiającą zdefiniowanie numeracji dokumentów magazynowych dla każdego magazynu odrębnie.</t>
  </si>
  <si>
    <t>System weryfikuje i kontroluje kolejność wprowadzanych dokumentów magazynowych i uniemożliwia wydania materiałów z magazynu z datą wcześniejszą niż data ich przyjęcia na ten magazyn.</t>
  </si>
  <si>
    <t>System posiada funkcjonalność umożliwiającą zdefiniowanie dla Zapotrzebowań i Zamówień co najmniej następujących statusów realizacji: robocze, zatwierdzone, częściowo rozliczone, zrealizowane, anulowane.</t>
  </si>
  <si>
    <t>Środki Trwałe</t>
  </si>
  <si>
    <t>Ewidencja i zarządzanie</t>
  </si>
  <si>
    <t>Kartoteki ŚT</t>
  </si>
  <si>
    <t>System umożliwia prowadzenie kartotek składników majątku trwałego (ilościowo-wartościowych) obejmujących m.in. klasyfikację GUS, dane przyjęcia, stawki i metody amortyzacji, wartość początkową, stopień zużycia, wartość netto, miejsce użytkowania, ośrodki powstawania kosztów, osoby odpowiedzialne, źródła finansowania, dane SEWAM/ECRI, producenta i kraju, części składowe.</t>
  </si>
  <si>
    <t>Wydruki</t>
  </si>
  <si>
    <t>System umożliwia bieżący wydruk informacji o stanie składników majątku trwałego z kartotek.</t>
  </si>
  <si>
    <t>System umożliwia prowadzenie ksiąg inwentarzowych ewidencyjnych majątku trwałego z możliwością wydruku informacji zgrupowanych według ksiąg, wg podziału (np.  obce , niskocenne, niskocenne obce. pościel. narzedzia)</t>
  </si>
  <si>
    <t>Tabele amortyzacyjne</t>
  </si>
  <si>
    <t>System umożliwia przygotowanie i prowadzenie tabel amortyzacyjnych bilansowych z planami i realizacją odpisów.</t>
  </si>
  <si>
    <t>System umożliwia przygotowanie i prowadzenie tabel amortyzacyjnych dla celów podatkowych.</t>
  </si>
  <si>
    <t>System umożliwia wydruk zestawień i raportów dotyczących tabel amortyzacji oraz eksport do plików (CSV, XLS/XLSX, PDF).</t>
  </si>
  <si>
    <t>Bilans otwarcia</t>
  </si>
  <si>
    <t>System umożliwia wprowadzenie bilansu otwarcia ilościowo-wartościowego na dzień rozpoczęcia pracy modułu.</t>
  </si>
  <si>
    <t>System umożliwia ewidencję zmian w kartotekach środków trwałych na podstawie dokumentów przyjęcia, ulepszenia, wycofania, zmiany danych, naliczenia odpisów, aktualizacji wartości, rozliczenia różnic inwentaryzacyjnych, zmiany miejsca użytkowania.</t>
  </si>
  <si>
    <t>System umożliwia prowadzenie i wydruk dziennika dokumentów w układzie miesięcznym.</t>
  </si>
  <si>
    <t>System umożliwia miesięczny wydruk naliczonej amortyzacji z podziałem na ośrodki powstawania kosztów.</t>
  </si>
  <si>
    <t>Inwentartzacja</t>
  </si>
  <si>
    <t>System umożliwia obsługę inwentaryzacji: przygotowanie arkuszy spisu, wprowadzenie danych z natury, porównanie z księgami, rozliczenie różnic.</t>
  </si>
  <si>
    <t>Integracja z innymi modułami realizującymi funkcjonalność</t>
  </si>
  <si>
    <t>Intergracja</t>
  </si>
  <si>
    <t>System umożliwia integrację z modułem FK: zapis zmian w majątku na kontach księgi głównej, tworzenie wzorców eksportu, wykorzystanie słowników FK.</t>
  </si>
  <si>
    <t>System umożliwia integrację z modułem wyceny kosztów normatywnych: przesyłanie danych o potencjale urządzenia i amortyzacji.</t>
  </si>
  <si>
    <t>Amortyzacja</t>
  </si>
  <si>
    <t>System posiada funkcjonalność umożliwiajacą uprawnionym użytkownikom określenie, czy amortyzacja środka trwałego ma być liczona od wartości początkowej, czy od wartości netto, z zapewnieniem mechanizmów uniemożliwiających nieautoryzowaną lub niekontrolowaną zmianę tej opcji.</t>
  </si>
  <si>
    <t>System posiada funkcjonalność słownika (kartoteki) Kategori Środków Trwałych (KŚT) zawierajacej stawki amortyzacji definjowane przez uprawnionego użytkownika, które system automatycznie aktualizuje zgodnie z Załacznikiem nr 1 do PDOP, do zatwierdzenia przez uprawnionego użytkownika.</t>
  </si>
  <si>
    <t>System zapewnia funkcjonalność licznia amortyzacji od wartości brutto (wartości początkowej) obiektu inwentarzowego. Informacja o amortyzacji pobierana jest z dekretu.</t>
  </si>
  <si>
    <t xml:space="preserve">System zapewnia funkcjonalność naliczania i amortyzacji ŚT, które zostały ulepszone lub zmodernizowane (umorzonego bądź nie), zapewnia że amortyzacja jest liczona od wartości początkowej powiększonej o wartość zwiększenia. </t>
  </si>
  <si>
    <t>System zapewnia funkcjonalność prowadzenia amortyzacji podatkowej i niepodatkowej w podziale na źródła finansowania: dotacje, darowizna, nowo ujawnione, własne itp.</t>
  </si>
  <si>
    <t>System uniemożliwia dokonywanie odpisów amortyzacyjnych/umorzeń w podziale na wartość podatkową i niepodatkową w kwocie wyższej aniżeli wartość brutto środka trwałego określonego dla potrzeb podatkowych i niepodatkowych.</t>
  </si>
  <si>
    <t>System zapewnia funkcjonalność niezależnego naliczania amortyzacji dla celów podatkowych i bilansowych</t>
  </si>
  <si>
    <t>System zapewnia generowanie różnic pomiędzy amortyzacją podatkową i bilansową</t>
  </si>
  <si>
    <t>System zapewnia dostęp do salda amortyzacji i metody amortyzacji - wartość księgowa i podatkowa</t>
  </si>
  <si>
    <t>System zapewnia różne metody amortyzacji: łącznie z liniową, degresywną, progresywną, wyspecyfikowaną. (podstawowe: liniowa i jednorazowa).</t>
  </si>
  <si>
    <t>System zapewnia funkcjonalność  definiowania nowych metod amortyzacji przez uprawnionego użytkownika</t>
  </si>
  <si>
    <t>System zapewnia funkcjonalność naliczania miesięcznych kwot amortyzacji środków trwałych (ŚT) wg  podanego wskaźnika i metody. Na każdy ŚT osobno, dla Rozliczeń Międzyokresowych Przychodów (RMP) także na każdy ŚT osobno</t>
  </si>
  <si>
    <t>Księgowanie kwot odpisów umorzeniowych z wybraną częstością (miesięczną, roczną)</t>
  </si>
  <si>
    <t>System zapewnia funkcjonalność wyłączenia środka trwałego (ŚT) z naliczania amortyzacji (środek nieczynny) na określony czas bądz na stałe</t>
  </si>
  <si>
    <t>System zapewnia automatyczne zaprzestanie liczenia amortyzacji dla środków trwałych całkowicie umorzonych</t>
  </si>
  <si>
    <t>System zapewnia naliczanie pełnego odpisu umorzeniowego dla środków trwałych umarzanych jednorazowo</t>
  </si>
  <si>
    <t>System posiada funkcjonalność tworzenia rocznych planów amortyzacji z podziałem na miesące, przez uprawnionego użytkownika.</t>
  </si>
  <si>
    <t>System posiada funkcjonalność tworzenia rocznych i wieloletnich (min. 5 lat) planów amortyzacji, w różnych układach opartych o funkcjonalność systemu, tj. wg konta księgi głównej i pomocniczej, Ośrodka Powstawania Kosztów (OPK) / Miejsca Powstawania Kosztów (MPK), miejsca użytkowania środka trwałego, źródła finansowania środka trwałego i innych dostępnych wymiarów księgi głównej, w tym  z podziałem na miesiące, przez uprawnionego użytkownika.</t>
  </si>
  <si>
    <t>System zapewnia funkcjonalność ponownego naliczania amortyzacji w przypadku błędów</t>
  </si>
  <si>
    <t>System zapewnia automatyczną dekretacja naliczonej amortyzacji do modułu Finansowo-Księgowego (FK)</t>
  </si>
  <si>
    <t>System umożliwia automatyczne tworzenie osobnych tabel amortyzacyjnych dla amortyzacji bilansowej, podatkowej i innej</t>
  </si>
  <si>
    <t>Definiowanie dokumentów</t>
  </si>
  <si>
    <t>System zapewnia funkcjonalność definiowania wielu typów dokumentów (dokumenty i wzory) związanych z obsługą ewidencji majątku i środków trwałych i wyposażenia, własnych i obcych) przez uprawnionego użytkownika tj. przyjęcie ŚT, zwiekszenie wartości ŚT, likwidacja ŚT, częściowa likwidacj ŚT, zmiana miejsca ŚT, przekazanie ŚT, łączenia ŚT, podziału ŚT (tj. OTT, OTN, OTW, LTT, LTN, LTW, MT).</t>
  </si>
  <si>
    <t>Dokumenty ewidencji majątku</t>
  </si>
  <si>
    <t>System zapewnia funkcjonalność przygotowania i wydrukowania dokumentów związanych z obsługą ewidencji majątku m.in. przyjęcia, aktualizacji, ulepszeń, likwidacji, naliczenia amortyzacji, przesunięć części składowych, zmiany miejsca użytkowania, zmian osób odpowiedzialnych za powierzone mienie, korekt wartości początkowej, korekt przyjęcia, korekt amortyzacji i umorzeń, zmian parametrów amortyzacji, zmian źródeł finansowania, zmian kartotekowych, z możliwością wprowadzania dokumentów zmiany OPK którego dotyczą, z mozliowścią generowania dokumentów wielopozycyjnych. Przy tworzeniu poszczególnych dokumentów z możliwością wyboru danych, które maja być widoczne na dokumencie.</t>
  </si>
  <si>
    <t>Ewidencja zmian w kartotekach składników majątku trwałego</t>
  </si>
  <si>
    <t>System zapewnia funkcjonalność ulepszenia, zmiany wartości składnika majątku z uwzględnieniem jego sposobu nabycia,</t>
  </si>
  <si>
    <t>System zapewnia funkcjonalność naliczenia odpisów umorzeniowych składników majątku trwałego, aktualizacji wartości składników majątku trwałego zgodnie z wymaganiami prawnymi zapisanymi w OPZ w tym na podstawie rozporządzenia Ministerstwa Finansów,</t>
  </si>
  <si>
    <t>System zapewnia funkcjonalność zmiany miejsca użytkowania i zmiany OPK: składników  majątku, części składowych składników majątku trwałego,</t>
  </si>
  <si>
    <t>System zapewnia funkcjonalność podglądu pełnej historii danych zawartych w module środków trwałych</t>
  </si>
  <si>
    <t>Generowanie raportów</t>
  </si>
  <si>
    <t xml:space="preserve">System posiada funkcjonalność generowania zestawień i raportów o bieżącym stanie (tj. amortyzowany, zamortyzowany, zlikwidowany, itp.) składników majątku (środkwów trwałych i wyposażenia zwanych niskocennymi własnych i obcych ). Możliwość filtrowania i generowania zestawień i raportów wg. wybranych przez użytkownika parametrów (tj. Ośrodki  Powstawania Kosztów - OPK, Miejsca użytkowania - MU, lokalizacji, osobie odpowiedzialnej, identyfikatorze, nazwie, źródłach finansowania, itp.) na określony dzień </t>
  </si>
  <si>
    <t>System zapewnia funkcjonalność generowania, przeglądania i wydruku raportów - ksiąg inwentarzowych dla Zamawiajacego jak i poszczególnych Ośrodków Powstawania Kosztów OPK oraz Centrów Ponoszenia Kosztów (CPK).</t>
  </si>
  <si>
    <t>System zapewnia funkcjonalność generowania raportów dla wszystkich środków trwałych lub dla wybranych przez użytkownika (odfiltrowanej) grupy środków trwałych</t>
  </si>
  <si>
    <t>System zapewnia funkcjonalność prowadzenia i wydruku dziennika dokumentów w układzie miesięcznym (wprowadzanie, księgowanie dokumentów z aktualizacja kartotek składników majątku trwałego).</t>
  </si>
  <si>
    <t>System zapewnia funkcjonalność wydruku naliczonej amortyzacji z możliwością podziału na ośrodki powstawania kosztów za zadany okres według dostępnych parametrów</t>
  </si>
  <si>
    <t>System zapewnia funkcjonalność generowania zestawień i raportów umorzeń za zadany okres według wskazanych parametrów, miedzy innymi w podziale na konta bilansowe oraz konta zespołu „5”.</t>
  </si>
  <si>
    <t xml:space="preserve">System zapewnia funkcjonalność generowania raportów (również w formacie xlsx zgodnym z Microsoft Excel) w podziale na: źródła finansowania w połączeniu z kontami umorzeń oraz amortyzacji, konta umorzeń w powiązaniu z kontami amortyzacji,  planowaną amortyzację,  faktyczną amortyzację. </t>
  </si>
  <si>
    <t>System zapewnia funkcjonalność generowania zestawien i raportów z ewidencji środków trwałych z możliwością generowania raportu po wybranym i interesującym nas zakresie (na przykład poprzez filtry).</t>
  </si>
  <si>
    <t>System zapewnia funkcjonalność generowania zestawienia z kartoteki środków za zdefiniowany przez użytkownika okres z podziałem na grupy KŚT, zawierającego wybrane pozycje z kartoteki środka trwałego.</t>
  </si>
  <si>
    <t>System zapewnia funkcjonalność możliwość wydruku: zestawień tabelarycznych środków z wybranego zakresu danych zawartych w kartotece, bieżącej karty środka, pełnej historii karty środka trwałego ze wszystkimi zmianami, środków zlikwidowanych w okresie "od - do", księgi inwentarzowej .</t>
  </si>
  <si>
    <t>System zapewnia funkcjonalność zestawień i raportów środków z podziałem na: osobę odpowiedzialną i miejsce użytkowania, środki czynne i nieczynne oraz tylko czynnych, tylko nieczynnych</t>
  </si>
  <si>
    <t>System zapewnia funkcjonalność automatycznego generowania i sporządzania sprawozdania o ruchu środków trwałych, analitycznie i syntetycznie (np. BO, zwiekszenia -zakup, darowizna, inne, zminiejszenia-likwidacje, sprzedaż, inne, BZ, osobno dla wartosci brutto i umorzenia), w podziale na grupy GUS KŚT, z możliwością definiowania przez użytkownika sposobu kalkulacji sprawozdanai finansowego w oparciu o wzory matematczne i definicje logiczne pozycji sprawozdania, z możliwością eksport do plików (CSV, XLS/XLSX, PDF) oraz wydruk zestawień i raportów.</t>
  </si>
  <si>
    <t>System zapewnia funkcjonalność wydruku zmniejszenia i/ lub zwiększenia wartości środka trwałego</t>
  </si>
  <si>
    <t>System zapewnia funkcjonalność generowania zestawienia dokumentów dot. ŚT wystawionych w danym okresie</t>
  </si>
  <si>
    <t>informacje niezbędne dla prowadzenia poszczególnych typów majątku</t>
  </si>
  <si>
    <t xml:space="preserve">System zapewnia funkcjonalność ewidencji danych związane z opisem ewidencjonowanej pozycji (rodzaj sprzętu, typ/model, nr fabryczny/seryjny, producent, rok produkcji, nr i data faktury, nr i data dokumentu magazynowego itp.), </t>
  </si>
  <si>
    <t>System zapewnia funkcjonalność ewidencji informacji o źródłach finansowania - obsługa wielu źródeł finansowania środków (podane kwotowo i procentowo),</t>
  </si>
  <si>
    <t>System zapewnia funkcjonalność ewidencji informacji dodatkowej: o właścicielu, charakteryzujące sprzęt (np. nowy czy używany), lokalizacji w tym informacji o pomieszczeniu w którym się znajduje, ubezpieczenia, data likwidacji, data całkowitego umorzenia, przewidywany termin zakończenia amortyzacji z podaniem ilość miesięcy oraz innych informacji np. w formie znaczników i notatek,</t>
  </si>
  <si>
    <t>System zapewnia funkcjonalność dołączenia (załączania) zewnętrznych dokumentów do kartoteki (pdf, obrazy lub inne), z wykorzytaniem Elektronicznego Obiegu Dokumentów (EOD) lub bezpośrednio z kartoteki ŚT.</t>
  </si>
  <si>
    <t>System zapewnia funkcjonalność  wydruku kartoteki środka trwałego (wybór przez użytkownika danych zapisanych w ramach kartoteki, które mają znaleźć się na wydruku),</t>
  </si>
  <si>
    <t xml:space="preserve">System zapewnia funkcjonalność pobierania w czasie rzeczywistym danych z rejestru pracowników osoby odpowiedzialnej za mienie (imię nazwisko, statusu zatrudnienia, stanowisko), </t>
  </si>
  <si>
    <t>Kartoteka środka trwałego</t>
  </si>
  <si>
    <t xml:space="preserve">System zaposiada funkcjonalność prowadzenia kartotek składników majątku  (ilościowo-wartościowych), z uwzględnieniem wszystkich cech wymaganych przez przepisy prawa oraz dodatkowych cech wymaganych przez zamawiającego odnośnie prowadzenia poszczególnych typów ewidencji składników majątku, z możliwością wprowadzenia korekt i zmian w kartotekach. </t>
  </si>
  <si>
    <t>System zapewnia funkcjonalność filtrowania (ograniczenia widoku) przez użytkownika generowanych zestawień i raportów dot. składników majątku (środkwów trwałych i wyposażenia zwanych niskocennymi), z wykorzytstaniem cech / pól opisujacych dany składnik,  dostępnych w ramach ewidencji majątku w systemie, z możliwością stosowania jednocześnie wielu filtrów ograniczających ilość widocznych składników majątku, z możliwością wyszukiwania pozycji na podstawie części wprowadzonego ciągu znakowego (tj. tekstu alfanumerycznego opisującego nazwę,  numer, opis, itp.) lub zakresu (np. przy zastosowniu znaków specjalnych zastępujących wiele innych znaków tj. % lub *), we wskazanym przez użytkownika polu opisowym. Możliwość eksportu generowanych i widocznych na ekranie użytkwonika danych do plików (CSV, XLS/XLSX, PDF) oraz wydruku.</t>
  </si>
  <si>
    <t xml:space="preserve">System zapewnia funkcjonalność prowadzenia rożnych form ewidencji: księga inwentarzowa, zawierająca wykaz wszystkich zarejestrowanych zdarzeń związanych z środkami, karty inwentarzowe, zawierające szczegółowe dane dla jednego środka, </t>
  </si>
  <si>
    <t>System zapewnia funkcjonalność słownika pomieszczeń, przypisywania ŚT do poszczególnych miejsc użytkowania</t>
  </si>
  <si>
    <t>System zapewnia funkcjonalność dodawania do jednego środka kilku faktur, w tym również dołączenie ich w formie skanów lub dokumentów elektronicznych</t>
  </si>
  <si>
    <t>System zapewnia funkcjonalność wprowadzania do kartoteki ŚT używanych środków trwałych</t>
  </si>
  <si>
    <t>System zapewnia funkcjonalność  wprowadzenia informacji o leasingu, w tym rodzaju leasingu - finansowy, operacyjny, zwrotny</t>
  </si>
  <si>
    <t>System zapewnia funkcjonalność śledzenia leasingu środków trwałych oraz wartości niematerialnych i prawnych</t>
  </si>
  <si>
    <t>System zapewnia funkcjonalność raportowania o zobowiązaniach z tytułu leasingu i płatnościach</t>
  </si>
  <si>
    <t>System zapewnia funkcjonalność  wyszukiwania środków wg danych zawartych w kartotece co najmniej wg: numeru ewidencyjnego, miejsca uzytkowania, OPK, nazwie, osoby odpowiedzialnej, dacie zakupu i źródeł finansowania</t>
  </si>
  <si>
    <t>System zapewnia funkcjonalność grupowego przekazania środków trwałych w przypadku zakupów większej ilości środków jednego rodzaju</t>
  </si>
  <si>
    <t>System zapewnia funkcjonalność  grupowej zmiany miejsca użytkowania i OPK środka trwałego</t>
  </si>
  <si>
    <t>System zapewnia funkcjonalność grupowej zmiany osoby odpowiedzialnej za środek</t>
  </si>
  <si>
    <t>System zapewnia funkcjonalność  podziału środka na elementy składowe</t>
  </si>
  <si>
    <t>System zapewnia funkcjonalność przeglądania historii operacji prowadzonych na składnikach majątku z poziomu ewidencji majątku trwałego oraz przegląd stanów i obrotów.</t>
  </si>
  <si>
    <t>Likwidacja</t>
  </si>
  <si>
    <t>System zapewnia funkcjonalność uzupełniania dat likwidacji środkana podstawie dokumentu LT wraz z opcją ręcznej modyfikacji</t>
  </si>
  <si>
    <t>System zapewnia funkcjonalność prowadzenia kartoteki środków trwałych w likwidacji</t>
  </si>
  <si>
    <t>System zapewnia funkcjonalnośćprowadzenia kartoteki środków trwałych zlikwidowanych</t>
  </si>
  <si>
    <t>System zapewnia funkcjonalność zdefiniowania podstawy opodatkowania przy likwidacji ŚT</t>
  </si>
  <si>
    <t>System zapewnia funkcjonalność grupowej likwidacji środków trwałych ŚT i wyposażenia</t>
  </si>
  <si>
    <t>System zapewnia funkcjonalność obsługi likwidacji, likwidacji częściowej środka z uwzględnieniem typu likwidacji (zbycie, sprzedaż, zużycie, kradzież itp.) na podstawie protokołu likwidacji rzeczowych składników majątkowych.</t>
  </si>
  <si>
    <t>System zapewnia funkcjonalność likwidacji częściowej majątku bez utraty funkcjonalności jak przy zwykłej likwidacji całej pozycji</t>
  </si>
  <si>
    <t>MAJĄTEK TRWAŁY</t>
  </si>
  <si>
    <t>Systemu posiada funkcjonalność stałej lub czasowej zmiany miejsca użytkowania (data od … data do ...), i częściowego naliczania amortyzacji w kilku OPK, w których dany składnik majątku był użytkowany w ramach miesiąca, 
po wystawieniu dokumentu przekazania system zapewnia częściowe naliczanie amortyzacja (data od … data do ...) w danym OPK.</t>
  </si>
  <si>
    <t>System zapewnia funkcjonalność definiowania i wykorzystywania przez użytkownika schematów automatycznego księgowania i dekretacji (opartych na definicjach matematycznych i logicznych) dla dokumentów dotyczących składników majątku, takich jak likwidacja środka trwałego lub częściowa likwidacja środka trwałego.</t>
  </si>
  <si>
    <t>System zapewnia funkcjonalność zdefiniowania kartoteki inwentaryzacji (tabela zawierająca listę inwentaryzacji) poprzez wskazanie: symbolu inwentaryzacji, numeru inwentaryzacji, jednostki inwentaryzowanej, zakresu inwentaryzacji, składu komisji inwentaryzacyjnej, osób odpowiedzialnych i innych obecnych, daty inwentaryzacji</t>
  </si>
  <si>
    <t>System zapewnia funkcjonalność generowania arkusza inwentaryzacyjnego po nazwie asortymentu, numerze inwentarzowym, lokalizacji, z opcja eksport do plików (CSV, XLS/XLSX, PDF) oraz wydruk zestawień i raportów. Arkusze generują się bez ilości zgodnie z ustawą.</t>
  </si>
  <si>
    <t>Możliwość prowadzenia ewidencji</t>
  </si>
  <si>
    <t>System zapewnia funkcjonalność prowadzenia odrębnych ewidencji majątku w ujęciu bilansowym i podatkowym: środków trwałych, niskowartościowych środków trwałych,  wartości niematerialnych i prawnych, wyposażenie, ewidencja ilościowa - wyposażenie (w ramach ewidencji pozabilansowej), inwestycje w obcych środkach trwałych, sprzęt obcy będący w użytkowaniu Zamawiającego (w ramach ewidencji pozabilansowej), majątku dzierżawionego i użyczonego.</t>
  </si>
  <si>
    <t>Możliwość prowadzenia słowników</t>
  </si>
  <si>
    <t>System zapewnia funkcjonalność prowadzenia słownika: rodzaju ewidencji, miejsca użytkowania, pomieszczeń, osób odpowiedzialnych, w podziale na użytkownika głównego oraz użytkownika bezpośredniego, Klasyfikacji Środków Trwałych GUS.</t>
  </si>
  <si>
    <t>System zapewnia funkcjonalność słownika rodzaju ewidencji - klasyfikowania środków na: grupa, podgrupa, rodzaj, wg. Klasyfikacji Środków Trwałych GUS (KŚT)</t>
  </si>
  <si>
    <t>MPK</t>
  </si>
  <si>
    <t>System zapewnia funkcjonalność rozliczenie amortyzacji jednego środka trwałego na kilka MPK przy pomocy kluczy rozliczeniowych, kwotowo lub przypisanego podziału procentowego.</t>
  </si>
  <si>
    <t>System zapewnia funkcjonalność przypisania kilku komórek kosztowych (OPK)  do jednego środka trwałego</t>
  </si>
  <si>
    <t>numeracja</t>
  </si>
  <si>
    <t>System zapewnia funkcjonalność definiowania struktury numerów inwentarzowych w ewidencji majątku dla składników  majątku dla każdej ewidencji oddzielnie, w ramach schematu Zamawiającego.</t>
  </si>
  <si>
    <t>System zapewnia funkcjonalność definiowania szablonów numeracji dla poszczególnych typów dokumentów</t>
  </si>
  <si>
    <t>System zapewnia funkcjonalność definiowania sposobu automatycznego nadawania numerów inwentarzowych innego dla poszczególnych rodzajów ewidencji z zachowaniem jego unikalności</t>
  </si>
  <si>
    <t xml:space="preserve">System zapewnia funkcjonalność identyfikacji składnika majątku po starym numerze inwentarzowym przekazanym do importu w Bilansie Otwarcia (BO) w ramach importu składników majątku, w polach dodatkowych opisujacych składniki majątku, z możliwością filtrowania po nich i generowania zestawień oraz raportów z wykorzystaniem tego filtrowania i jednoczesnym wykazaniem  starego i nowego numeru inwentarzowego (identyfikatora składnika majątku) </t>
  </si>
  <si>
    <t>Obsługa źródeł finansowania środków</t>
  </si>
  <si>
    <t>System zapewnia funkcjonalność definiowania nazwy i opisu źródła finansowania. Raport BO, wprowadzone, RMP na mies. BZ</t>
  </si>
  <si>
    <t>System zapewnia funkcjonalność podpięcia (załaczenia) jednego lub wielu źródeł finansowania do jednego środka trwałego</t>
  </si>
  <si>
    <t>System zapewnia funkcjonalność ulepszania środka trwałego (remonty, przebudowy, rekonstrukcje itp.), zmiana wartości początkowej kwotowa, procentowa</t>
  </si>
  <si>
    <t xml:space="preserve">System zapewnia funkcjonalność zbycia, sprzedaży, likwidacji, ewidencji kradzieży środka trwałego i wyposazenia </t>
  </si>
  <si>
    <t>System zapewnia funkcjonalność odłączenie części peryferyjnej środka trwałego i /lub jego elementów</t>
  </si>
  <si>
    <t>System zapewnia funkcjonalność nieodpłatnego przekazanie środka trwałego</t>
  </si>
  <si>
    <t>System zapewnia funkcjonalność łączenia środków trwałych</t>
  </si>
  <si>
    <t>System zapewnia funkcjonalność przeglądania danych wprowadzonych na dokumentach dotyczących środków z poziomu ewidencji majątku trwałego z poziomu modułu FK</t>
  </si>
  <si>
    <t>System zapewnia funkcjonalność wyświetlenia pełnej historii kartoteki środka ze wszystkimi zmianami</t>
  </si>
  <si>
    <t>System zapewnia funkcjonalność ewidencji ubezpieczeń poszczególnych środków trwałych (ubezpieczyciel, data obowiązywania)</t>
  </si>
  <si>
    <t>System zapewnia funkcjonalność powiadamiania o końcu trwania polisy ubezpieczeniowej dot. ŚT</t>
  </si>
  <si>
    <t>System zapewnia funkcjonalność obsługi dotacji po oddaniu ŚT do użytkowania</t>
  </si>
  <si>
    <t>System zapewnia funkcjonalność automatycznej dekretacji operacji (dokumentów) do modułu FK</t>
  </si>
  <si>
    <t>ogólny</t>
  </si>
  <si>
    <t>System zapewnia funkcjonalność wprowadzenia bilansu otwarcia - ilościowo-wartościowego stanu składników majątku na dzień rozpoczęcia pracy systemu.</t>
  </si>
  <si>
    <t>Podatki</t>
  </si>
  <si>
    <t>System zapewnia funkcjonalność automatycznego przenoszenia transakcji zakupu środków trwałych do rejestrów VAT w przypadku sprzedaży opodatkowanej i mieszanej. Do zdefiniowania sposób rozliczenia netto / brutto przez użytkownika</t>
  </si>
  <si>
    <t>System zapewnia funkcjonalność ewidencji danych o stawkach podatkowych środków trwałych pobierane automatycznie.</t>
  </si>
  <si>
    <t>System zapewnia funkcjonalność automatyczne naliczanie podatku od nieruchomości</t>
  </si>
  <si>
    <t>System zapewnia funkcjonalność generowania zestawienia i raportu o skorygowanych podstawach opodatkowania</t>
  </si>
  <si>
    <t>System zapewnia funkcjonalność generowanie z systemu zestawienia i raportu zawierającego dane niezbędne do wypełnienia w deklaracji podatkowej</t>
  </si>
  <si>
    <t>System zapewnia funkcjonalność generowania deklaracji podatkowej zgodnej z zaimplementowanym wzorem obowiązującym Zamawiającego, przy czym ze względu na dwie lokalizacje, niezbędne jest zaimplementowanie dwóch różnych wzorów deklaracji.</t>
  </si>
  <si>
    <t>System zapewnia funkcjonalność modyfikacji wzoru deklaracji podatkowej</t>
  </si>
  <si>
    <t>Przyjęcie środka trwałego</t>
  </si>
  <si>
    <t>System zapewnia funkcjonalność przyjęcia ŚT w momencie wydania z magazynu (informacja o wydaniu z magazynu w czasie rzeczywistym) lub poprzez system elektronicznego obiegu dokumentów</t>
  </si>
  <si>
    <t>System zapewnia funkcjonalność umożliwiającą seryjne przyjmowanie środków trwałych dla wielu identycznych powtarzających się pozycji lub tworzenie nowej kartoteki na podstawie istniejącej z wypełnionymi podstawowymi atrybutami</t>
  </si>
  <si>
    <t>System zapewnia funkcjonalność wprowadzania i generowania dokumentu przyjęcia składnika majątku na podstawie innych dokumentów (np. kopiowanie dokumentów OT na podstawie innych już zaewidencjonowanych dokumentów OT lub generowanie OT na podstawie dokumentu zakupu), z możliwością ewidencji poszczególnych składowych składnika, z możliwością ewidencji numerów seryjnych składnika, z możliwością ewidencji jego poszczególnych elementów, z możliwością ewidencji wartości poszczególnych elementów, z kontrolą sumy wartości poszczególnych elementów (suma wartości elementów składnika nie może być większa niż wartość składnika).</t>
  </si>
  <si>
    <t>System zapewnia funkcjonalność edycji pól dokumentów (lub korektę) już zaewidencjonowanych składników majątku przez uprawnionego użytkownika, poszczególnych pól składnika (tj. nazwy, numerów seryjnych składnika, i jego innych poszczególnych elementów).</t>
  </si>
  <si>
    <t>System posiada funkcjonalność naliczanie amortyzacji odrębnie dla każdego środka trwałego, identyfikowanego numerem inwentarzowym z kartoteki składników majątku, z możliwością wyboru i przypisania do poszczególnych źródeł finansowania, dla poszczególnych składników, tak aby w zapisach widniały poszczególne składniki amortyzacji, z możliwością automatycznego księgowania zgodnie ze schematem księgowania definjowanym przez użytkownika, z możliwością zapisywania do plików (CSV, XLS/XLSX, PDF) oraz wydruku.</t>
  </si>
  <si>
    <t>System zapewnia funkcjonalność nadawania różnych uprawnień użytkownikom systemu wg. wskazań upoważnionego pracownika Zamawiającego.</t>
  </si>
  <si>
    <t>Wspieranie obsługi inwentaryzacji składników majątku</t>
  </si>
  <si>
    <t>System zapewnia funkcjonalność zatwierdzanie inwentaryzacji wraz z zapisaniem danych użytkownika, który dokonał obowiązkowej operacji</t>
  </si>
  <si>
    <t>System zapewnia funkcjonalność prowadzenia inwentaryzacji częściowej i całkowitej.</t>
  </si>
  <si>
    <t>System zapewnia funkcjonalność przygotowania zestawienia i wydruku arkuszy spisu z natury, możliwość wydruku arkusza spisu z natury „czystego” lub z wypełnionymi wstępnie polami z ewidencji majątku (bez widocznej ilości i wartości), rejestrowanie składu komisji spisowej, numer arkusza, osoba/osób odpowiedzialnych (dane osobowe z rejestru pracowników)</t>
  </si>
  <si>
    <t>System zapewnia funkcjonalność integracje i współprace z mobilnymi kolektorami danych (elektroniczna inwentaryzacja), przy tworzeniu spisu z natury. Po odczycie kodu na kolektorze pojawi się nazwa środka trwałego oraz informacja o przypisanym miejscu użytkowania.</t>
  </si>
  <si>
    <t>System zapewnia funkcjonalność (elektroniczne spisywanie i przekazywanie danych do systemu) rejestrowania rzeczywistych ilości składników majątku na podstawie spisu z natury (wersja papierowa) z możliwością dodania pozycji, możliwością wczytania danych z kolektora, i ich porównaniem z wartościami inwentarzowymi, możliwość wczytania do kolektora wielu arkuszy spisowych jednocześnie</t>
  </si>
  <si>
    <t>System zapewnia funkcjonalność generowania rozliczenia inwentaryzacji w zakresie stwierdzonych niedoborów, ujawnionych środków, niezgodności w lokalizacji środków, różnic inwentaryzacyjnych, z możliwością automatycznego tworzenia dokumentów w systemie</t>
  </si>
  <si>
    <t>System zapewnia funkcjonalność blokowania przyjęcia, zmiany miejsca użytkowania, likwidacji, dla składników majątku jednostek podczas trwania inwentaryzacji</t>
  </si>
  <si>
    <t>System zapewnia funkcjonalność generowania zestawień i wydruku na samoprzylepnych etykietach (według wzorców zamawiającego) zdefiniowanych przez użytkownika identyfikatorów składników majątku opatrzonych m.in. kodem kreskowym zawierający identyfikator składnika majątku lub komponentu składnika majątku (elektroniczna inwentaryzacja).</t>
  </si>
  <si>
    <t>System zapewnia funkcjonalność generowania dodatkowego podziału środków na typy w celu określenia sposobu inwentaryzacji poszczególnych środków trwałych (np. spis z natury, weryfikacja, potwierdzenie kontrahenta)</t>
  </si>
  <si>
    <t>System zapewnia funkcjonalność generowania wyboru, czy prezentowana lista pozycji ma uwidaczniać wyłącznie składniki majątku, czy też jednocześnie składniki majątku i komponenty składników majątku jeżeli zostały one zdefiniowane.</t>
  </si>
  <si>
    <t>Wycofanie</t>
  </si>
  <si>
    <t>System zapewnia funkcjonalność generowania wycofania składnika majątku trwałego z ewidencji bilansowej z uwzględnieniem sposobu wycofania: likwidacja środka całkowita lub częściowa, nieodpłatne przekazania środka, sprzedaż środka, kradzież, niedobór</t>
  </si>
  <si>
    <t>Wymiana danych w ramach systemu</t>
  </si>
  <si>
    <t>System zapewnia funkcjonalność generowania powiązania (załaczenia) dokumentów związanych z obsługą ewidencji majątku m.in. dokumenty przyjęcia, likwidacji, przesunięcia powinny być wystawiane w trybie obiegu elektronicznego i wysyłane do elektronicznej akceptacji poprzez elektroniczny obieg dokumentów.</t>
  </si>
  <si>
    <t xml:space="preserve">System zapewnia funkcjonalność integracji z systemem MM ewidencja o charakterze jednostronnym: przekazywanie podstawowych danych o środku trwałym, </t>
  </si>
  <si>
    <t>System zapewnia funkcjonalność generowania wartościowego, syntetycznego i analitycznego zapisu zmian w majątku trwałym na kontach księgi głównej systemu FK z uwzględnieniem podziału na źródła finansowania zarówno w obrębie środków trwałych, kont umorzeń jaki i kont wynikowych – amortyzacji.</t>
  </si>
  <si>
    <t>System zapewnia funkcjonalność generowania księgowanie w czasie rzeczywistym wszystkich operacji na środkach trwałych w Księdze Głównej,</t>
  </si>
  <si>
    <t>System zapewnia funkcjonalność integracji z systemem FK w czasie rzeczywistym na poziomie wspólnych słowników m.in.:  kontrahentów,  ośrodków powstawania kosztów,  kont umorzeń, kont środków trwałych w uwzględnieniem podziału na źródła finansowania.</t>
  </si>
  <si>
    <t xml:space="preserve">System zapewnia funkcjonalność słownika nazw OPK, zmiana nazwy OPK powoduje automatyczną zmianę nazwy we wszystkich modułach systemu z zachowaniem historii i wersjonowaniem zmian. </t>
  </si>
  <si>
    <t>System zapewnia funkcjonalność generowania wprowadzenia schematów księgowania dla potrzeb FK poprzez wybór źródeł  finansowania.</t>
  </si>
  <si>
    <t>RMP</t>
  </si>
  <si>
    <t>System posiada funkcjonalność automatycznego księgowania (schemat dekretacji) na wskazane przez użytkownika konta księgi głównej (tj. RMP  i zespołu "7") na podstawie danych o amortyzacji składnika majątku w części pochodzącej z wybranego  przez użytkownika źródła finasowania dotyczącego wybranego składnika majątku - równoległe ksiegowanie do odpisów amortyzacyjnych skłądników majątku finansowanych z obcych żródłe dot. Rozliczeń Miedzyokresowych Przychodów (RMP).</t>
  </si>
  <si>
    <t>System posiada funkcjonalność dołączania (załączania) do karty składnika majątku dokumentów dodatkowych w formie elektronicznej plików (CSV, XLS/XLSX, PDF) także z poziomu Elektronicznego Obiegu Dokumentów (EOD)</t>
  </si>
  <si>
    <t>inwentaryzacja</t>
  </si>
  <si>
    <t xml:space="preserve">System umożliwia przeprowadzenie inwentaryzacji za pomocą czytników kodów kreskowych lub RFID z automatycznym rozliczaniem niezgodności. </t>
  </si>
  <si>
    <t>System zapewnia funkcjonalność automatycznego wgrywania danych do systemu po wykonaniu inwentaryzacji na podstawie skanu dokumentu przeprowadzonego spisu.</t>
  </si>
  <si>
    <t>wyposażenie niskocenne</t>
  </si>
  <si>
    <t>System posiada funkcjonalność prowadzenia ewidencji środków trwałych (własne, obce), niskocennych i wyposażenia (własne, obce) oraz generowanie zestawienia i do plików (CSV, XLS/XLSX, PDF) oraz wydruk zestawień i raportów.</t>
  </si>
  <si>
    <t>System posiada funkcjonalność tworzenia dokumentu i wydruk zmiany miejsca użytkowania środka niskocennego oraz historii gdzie wcześniej znajdowało się dane wyposażenie</t>
  </si>
  <si>
    <t>System posiada funkcjonalność wydruku dokumentów likwidacji środka trwałego i niskocennego</t>
  </si>
  <si>
    <t>System posiada funkcjonalność generowania i wydruku raportu arkuszy inwentaryzacyjnych, które zawierają:
- Numer arkusza (numer dokumentu),
- Nazwa jednostki (Miejsca użytkowania, nazwa inwentaryzowanej komórki),
- Przedmiot spisu (rodzaj majątku): (np. środki trwałe, wartości niematerialne i prawne, wyposażenie, narzędzia, bielizna),
- Data spisu z natury na dzień,
- Rodzaj inwentaryzacji (np. inwentaryzacja zdawczo-odbiorcza, roczna),
- Sposób przeprowadzenia (spis z natury),
- Data i godzina rozpoczęcia inwentaryzacji,
- Data i godzina zakończenia inwentaryzacji,
- Skład komisji inwentaryzacyjnej (skład zespołu spisowego): przewodniczący, członkowie,
- Inne osoby obecne przy spisie,
- Podpisy składu komisji inwentaryzacyjnej (przewodniczący, członkowie),
- Podpis osoby odpowiedzialnej materialnie / odpowiedzialnej z tytułu nadzoru,
- Wycenił (podpis osoby wyceniającej arkusz),
z możliwością sortowania kolumn przy generowaniu zestawienia i raportu np. alfabetycznie po nazwie asortymentu.</t>
  </si>
  <si>
    <t>System posiada funkcjonalność ewidencji składników majątku w module ŚT oraz generowania raportu po źródłach finansowania z możliwością filtrowania po każdej zmiennej.</t>
  </si>
  <si>
    <t>Prowadzenie kartotek składników majątku (ilościowo-wartościowych) obejmujących:
- numer inwentarzowy elementów majątku,
- ilość składników danego elementu składnika majątku,
- wartość składników danego elementu składnika majątku,
- informacje o miejscu użytkowania każdego składnika majątku.
-informacja o osobie odpowiedzialnej.</t>
  </si>
  <si>
    <t>System posiada funkcjonalność generowania zestawienia i raportu z bieżącą informacją o stanie składników majątku – wydruk informacji z kartotek składników wyposażenia., z filtrowaniem po OPK, miejscu użytkowania, osobie odpowiedzialnej</t>
  </si>
  <si>
    <t>System posiada funkcjonalność ewidencji (prowadzenia) ksiąg inwentarzowych z możliwości generowania zestawień i raportów z informacja z kartotek zgrupowanych według definicji ustalonych przez użytkownika (tj. ST, ST obce , niskocenne, niskocenne obce, bielizna, narzedzia, itp.)</t>
  </si>
  <si>
    <t>Ewidencja zmian w kartotekach składników wyposażenia – ewidencja wpisów w kartotekach inwentarzowych:
- definicja typów dokumentów,
- ewidencja wpisów do ksiąg inwentarzowych, na bieżąco modyfikujących stan kartoteki składnika wyposażenia,
- wykazy na podstawie dokumentów (wpisów do kartotek inwentarzowych).</t>
  </si>
  <si>
    <t xml:space="preserve">Wspieranie obsługi inwentaryzacji niskocennych składników majątku trwałego:
- możliwość przygotowania i wydruku arkuszy spisu z natury,
- możliwość wprowadzenia rzeczywistych ilości niskocennych składników majątku trwałego na podstawie spisu z natury i ich porównanie z wartościami księgowymi,
- możliwość rozliczenia różnic inwentaryzacyjnych – protokół różnic inwentaryzacyjnych,
- z możliwością generowania zestawienia różnic inwentaryzacyjnych.
</t>
  </si>
  <si>
    <t>Faktury sprzedaży</t>
  </si>
  <si>
    <t>definicje</t>
  </si>
  <si>
    <t>System posiada funkcjonalność definiowania i obsługi wielu rejestrów sprzedaży dla wielu placówek medycznych, w pełni zintegrowanych na poziomie funkcjonalnych z modułem FK.</t>
  </si>
  <si>
    <t>System posiada funkcjonalność definiowania i umieszczania na dokumentach danych Zamawiającego i placówki medycznej wystawiającej fakturę.</t>
  </si>
  <si>
    <t xml:space="preserve">System posiada funkcjonalność prowadzenia cenników (katalogów) sprzedawanych składników, w tym materiałów przeznaczonych do sprzedaży oraz świadczonych usług. </t>
  </si>
  <si>
    <t xml:space="preserve">System posiada funkcjonalność definiowania sposobu numeracji dokumentów sprzedaży (roczna lub miesięczna) i automatycznego nadawania numerów dokumentom sprzedaży. W przypadku numeracji miesięcznej System umożliwia równoczesną pracę w więcej niż jednym miesiącu rozrachunkowym. </t>
  </si>
  <si>
    <t>wydruki i raporty</t>
  </si>
  <si>
    <t xml:space="preserve">System posiada funkcjonalność wydruku dokumentu sprzedaży zgodnie z szablonem określonym dla typu wystawianego dokumentu (faktura, faktura korygująca, paragon). </t>
  </si>
  <si>
    <t xml:space="preserve">System posiada funkcjonalność generowania na podstawie dokumentów sprzedaży raportów i zestawień (na ekran oraz w formie wydruków) takich jak m.in.: rejestr sprzedaży, zestawienie dokumentów sprzedaży, zestawienia w podziale na sprzedane usługi, zestawienia przychodów wg ośrodków powstawania kosztów i wg usług, zestawienia według nabywców. </t>
  </si>
  <si>
    <t>System posiada funkcjonalność ewidencji dokumentów sprzedaży z obsługą VAT umożliwiających określenie typu wystawianego dokumentu (faktura, faktura korygująca, paragon), określenie nabywcy (płatnika), określenie odbiorcy, określenie formy płatności oraz wybór pozycji faktury z cennika sprzedawanych składników lub usług.</t>
  </si>
  <si>
    <t xml:space="preserve">System posiada funkcjonalność automatycznego generowania faktur w oparciu o dane o wykonanych usługach medycznych zarejestrowane w wykorzystywanym przez Zamawiającego systemie HIS (AMMS ) aplikacji medycznych (np. w modułach Gabinet czy Pracownia). System umożliwia dla każdej zrealizowanej odpłatnie usługi medycznej, określenie rozdziału wpływów ze sprzedaży na ośrodki powstawania kosztów. </t>
  </si>
  <si>
    <t>System zapewnia użytkownikom zgodnie z posiadanymi uprawnieniami dostęp do wszystkich rejestrów sprzedaży w placówkach medycznych Zamawiającego.</t>
  </si>
  <si>
    <t>System posiada funkcjonalność wystawiania faktur wewnątrzwspólnotowych.</t>
  </si>
  <si>
    <t>System posiada funkcjonalność komunikacji w zakresie JPK z systemami urzędowymi zgodnie z wymaganiami prawnymi obowiązującymi Zamawiajacego opisanymi w OPZ, w szczególności: 
- przygotowanie i wysłanie komunikatu JPK_FA
- odbiór potwierdzenia odbioru (UPO).</t>
  </si>
  <si>
    <t>System posiada funkcjonalność automatycznego rozliczania lub proponowania rozliczeń zgodnie z numerem i kwotą faktury.</t>
  </si>
  <si>
    <t>System posiada funkcjonalność współpracy z drukarkami fiskalnymi, w tym m.in.. na żądanie zautomatyzowane wystawianie faktury do paragonu.</t>
  </si>
  <si>
    <t>System umożliwia wystawianie Faktur zaliczkowych. Faktur zaliczkowych na koniec roku, Wystawienie faktury nadpłata / niedopłata np. za media.</t>
  </si>
  <si>
    <t>Integracja</t>
  </si>
  <si>
    <t>Syster posiada funkcjonalność automatycznego przesyłania faktur sprzedaży do modułu FK (bez urządzeń pośrednich) bez generowania błędów w zaokrągleniach.</t>
  </si>
  <si>
    <t>System w ramach integracji wewnętrznych ERP posiada funkcjonalność prowadzenia jednolitej bazy kontrahentów i pracowników wspólnej z modułami Finansowo-Księgowym i Kadrowo Płacowym.</t>
  </si>
  <si>
    <t>System umożliwia automatyczne importowanie faktur generowanych w wykorzystywanym przez Zamawiającego systemie HIS (AMMS) do modułu Rejestru sprzedaży, w taki sposób, aby zachowana była pełna spójność danych, w szczególności numeracji faktur zgodnej z wymaganiami NFZ.</t>
  </si>
  <si>
    <t>System posiada integrację z wykorzystywanym przez Zamawiającego systemem HIS (AMMS) umożliwiającą:
•	Pobranie numeru faktury z szablonu NFZ w systemie HIS, zgodnie z obowiązującym schematem numeracji.
•	Utworzenie rekordu faktury w module Rejestru sprzedaży.
•	Zapewnienie, że numer faktury w Rejestrze sprzedaży jest identyczny z numerem faktury wygenerowanym w HIS na podstawie szablonu NFZ,
•	Przekazanie podstawowych danych faktury, w tym: numeru faktury, daty wystawienia, kwoty brutto, kwoty netto, kontrahenta (NFZ), kodu umowy, okresu rozliczeniowego oraz informacji o usługach/świadczeniach objętych fakturą.</t>
  </si>
  <si>
    <t>Wymagania funkcjonalne integracji z wykorzystywanym przez Zamawiającego systemem HIS (AMMS):
•	System HIS musi udostępnić interfejs (API, plik wymiany lub webservice) umożliwiający eksport danych faktury wraz z numerem z szablonu NFZ.
•	Rejestr sprzedaży (System ERP) musi umożliwiać import danych faktury w formacie uzgodnionym pomiędzy systemami, bez modyfikacji numeru faktury.
•	W przypadku wykrycia duplikatu numeru faktury, Rejstr sprzedaży (system ERP) powinien odrzucić import i zwrócić komunikat błędu do systemu HIS).
•	Proces przesyłania faktury powinien być możliwy do uruchomienia automatycznie (np. w trybie wsadowym) lub ręcznie przez operatora.</t>
  </si>
  <si>
    <t>Wymagania niefunkcjonalne integracji z wykorzystywanym przez Zamawiającego systemem HIS (AMMS):
•	Integralność danych – numer faktury nie może być zmieniany w trakcie procesu integracji.
•	Czas przesłania faktury od momentu jej zatwierdzenia w HIS do pojawienia się w Rejestrze sprzedaży (Systemu ERP) 
•	Rejestracja zdarzeń integracyjnych w logach w obu systemqach (HIS i systemie ERP), w tym data/godzina, status, ewentualny komunikat błędu.</t>
  </si>
  <si>
    <t>Po zakończeniu procesu integracji faktura wygenerowana według szablonu NFZ z wykorzystywanego przez Zamawiającego systemu HIS (AMMS), jest widoczna w Rejestrze sprzedaży (System ERP) z tym samym numerem, co w HIS oraz z pełnym zakresem danych wymaganych do dalszej obsługi księgowej i raportowania.</t>
  </si>
  <si>
    <t>System zapewnia integracje i wymianę danych z drukarkami fiskalnymi.</t>
  </si>
  <si>
    <t>System jest w pełni zintegrowany z modułem FK i posiada funkcjonalność zapewniającą wymianę danych na poziomie dekretów do Księgi Głównej.</t>
  </si>
  <si>
    <t>System zapewnia dostęp do bazy (katalogu) pacjentów w zintegrowanym użytkowanym przez Zamawiającego HIS (AMMS), w tym z aplikacjami medycznymi takimi jak Recepcja, Gabinet, Pracownia.</t>
  </si>
  <si>
    <t>Integracja zewn.</t>
  </si>
  <si>
    <t>System posiada funkcjonalność automatycznego importu faktur NFZ z wykorzystywanego przez Zamawiającego systemu HIS (AMMS) i ich księgowanie wg. zadanych kryteriów: grupa przychodów, zakres, produkt oraz rodzaj działalności.</t>
  </si>
  <si>
    <t>Obsługa kasowa</t>
  </si>
  <si>
    <t>System umożliwia definiowanie połączenia kas z drukarkami fiskalnymi.</t>
  </si>
  <si>
    <t>System umożliwia tworzenie słowników kasowych wg. potrzeb Zamawiającego.</t>
  </si>
  <si>
    <t>System umożliwia obsług wielu stanowisk kasowych. System zapewnia dostęp do raportów kasowych, w tym uprawnionym pracownikom do raportów ze wszystkich stanowisk.</t>
  </si>
  <si>
    <t>System umożliwia wprowadzanie dokumentów kasowych dla stanowisk:
- automatyczne tworzenie raportu kasowego – praca w kontekście raportu kasowego, 
- automatyczne generowanie operacji kasowych na stanowiskach dedykowanych dla placówki medycznej w oparciu o wystawiane w niej automatycznie faktury (dla każdej zrealizowanej odpłatnie usługi medycznej) – integracja z fakturowaniem na poziomie placówki, 
- operacje otwarcia/zamknięcia raportu kasowego,
- obsługa operacji gotówkowych,
- obsługa operacji bezgotówkowych,
- obsługa operacji walutowych,
- wprowadzanie dokumentów poprzez schematy księgowań (automatyczne określenie sposobu dekretacji FK),
- wydruk dokumentów kasowych.</t>
  </si>
  <si>
    <t>Możliwość prowadzenia w systemie rejestru oczywistych pomyłek na kasach fiskalnych.</t>
  </si>
  <si>
    <t>System umożliwia prowadzenie kasy oraz przypisanie uprawnień użytkownikom do prowadzenia ewidencji w ramach obsługi kasowej.</t>
  </si>
  <si>
    <t>System musi zapewnić kontrole ciągłości operacji kasowych danej kasy np. zgodności stanu salda zamknięcia kasy z saldem otwarcia kasy itp.</t>
  </si>
  <si>
    <t>System zapewnia automatyczną numerację raportów kasowych oraz ich pozycji, a także umożliwiać uprawnionym użuytkownikom ręczną ingerencję w numerację i datę sporządzenia raportów kasowych.</t>
  </si>
  <si>
    <t>System umożliwia automatyczne tworzenie raportów kasowych dla prowadzonej kasy dla zadanego okresu i ich wydruk według szablonu zdefiniowanego przez Zamawiającego.</t>
  </si>
  <si>
    <t>System umożliwia automatyczne generowanie i wydruk dokumentu KW i KP, i ich wydruk wg szablonu zdefiniowanego przez Zamawiającego.</t>
  </si>
  <si>
    <t>System musi zapewnić obsługę operacji i raportów kasowych złotowych i walutowych, w tym m.in..: obsługę rozliczeń gotówkowych z pracownikami i obsługę rozliczeń gotówkowych z kontrahentami.</t>
  </si>
  <si>
    <t>System posiada możliwość wykonania inwentaryzacji w kasie, wraz z rejestracją posiadanych ilości poszczególnych nominałów.</t>
  </si>
  <si>
    <t>System posiada funkcjonalność rejestrowania wszystkich operacji kasowych i zapewnić obsługę raportów kasowych za różny okres, w tym dziennych, tygodniowych, dekadowych, miesięcznych.</t>
  </si>
  <si>
    <t>System umożliwia parowanie transakcji kartami płatniczymi oraz transakcji kasowych z dokumentami sprzedaży i zakupu.</t>
  </si>
  <si>
    <t>System umożliwia dostęp do bieżącej informacji o stanie gotówki, z możliwością wyświetlenia informacji w podziale na rodzaj waluty i nominały.</t>
  </si>
  <si>
    <t>System umożliwia wygenerowanie prognozy oczekiwanego poziomu gotówki wg źródeł pozyskania (np.: sprzedaż, należności, obsługa serwisowa, inne) i jej prezentację w formie raportu zwierającego dane z zaewidencjonowanych zobowiązań w systemie, faktur zaewidencjonowanych w elektronicznym obiegu dokumentów kosztowych, należności zaewidencjonowanych w systemie oraz wyciągów bankowych. Prognoza powinna być uruchamiana ze stanem bieżącym na życzenie użytkownika oraz prezentować dane na 30 dni wprzód od daty bieżącej w podziale na określone waluty.</t>
  </si>
  <si>
    <t>System umożliwia dostęp do informacji o oczekiwanych datach zapłaty (wpływu gotówki).</t>
  </si>
  <si>
    <t>System umożliwia wydruku dokumentu informującego o wypłacie zaliczki według szablonu zdefiniowanego przez Zamawiającego.</t>
  </si>
  <si>
    <t>System umożliwia wyszukiwanie wystawionej faktury po numerze PESEL pacjenta.</t>
  </si>
  <si>
    <t>System umożliwia generowania zestawień (raportów) w celu analiz wg towarów, usług, kontrahentów itp. globalnie i w danym okresie rozliczeniowym.</t>
  </si>
  <si>
    <t>System umożliwia zafiskalizowanie paragonu po korekcie faktury. W przypadku zmiany faktury do wykonanej usługi, wprowadzona korekta przesyła informacje do kasy fiskalnej aby zafiskalizować korektę.</t>
  </si>
  <si>
    <t>System umożliwia uprawnionym użytkownikom dodanie dodatkowych dekretów uzupełniających w raporcie kasowym przed jego zamknięciem.</t>
  </si>
  <si>
    <t>System umożliwia generowanie bieżących i wstecznych zestawień stanu kasy na podstawie: 
- bieżących obrotów,
- raportów kasowych.</t>
  </si>
  <si>
    <t>Rachunek Kosztów</t>
  </si>
  <si>
    <t>Kalkulacja kosztów OPK</t>
  </si>
  <si>
    <t>System posiada funkcjonalność przypisania listy wykonywanych procedur do poszczególnych OPK.</t>
  </si>
  <si>
    <t>System posiada funkcjonalność bieżącego oraz okresowego monitorowania i raportowania poziomu kosztów bezpośrednich poszczególnych Ośrodków Powstawania Kosztów (OPK) na podstawie zapisów księgowych rejestrowanych w module Finansowo-Księgowym (FK).
Użytkownik ma możliwość definiowania, tworzenia (generowania) zestawień i raportów dostosowanych do indywidualnych potrzeb analitycznych, z możliwością eksport do plików (CSV, XLS/XLSX, PDF) oraz wydruk zestawień i raportów.
Funkcjonalność ta umożliwia analizę kosztów zarówno na poziomie pojedynczego OPK, jak i zdefiniowanych grup OPK.</t>
  </si>
  <si>
    <t>System posiada funkcjonalność rozliczania kosztów działalności pomocniczej (medyczna - "część biała" i niemedyczna - "część szara"), zleceń wewnętrznych i zarządu poprzez:
- definiowanie OPK wykorzystywanych do rozdziału kosztów poprzez określenie kodów funkcji,
- określenie rodzajów kluczy podziału kosztów dla OPK,
- automatyczne pobieranie wartości kluczy podziału dla OPK, z miesięcy poprzednich, z aktualnych zapisów księgowych, definiowanych w innych modułach systemu, np. Finanse – Księgowość oraz systemu HIS (tj. np. koszty leków, koszty OPK, koszty apteczek).
- funkcjonalność importu z plików (CSV, XLS/XLSX, PDF)  i zapisywania danych z nich w systemie,
- modyfikacji przez użytkownika wartości kluczy podziału (w tym wielkości wykonanych zadań), w tym po rozliczeniu,
- użycia funkcji częściowego rozliczenia kosztów OPK wg nośników na wskazanym etapie rozdziału kosztów,
- definiowania sposobu generowania zestawienia i raportu z podziału kosztu wg. powyżej opisanego rozliczenia.</t>
  </si>
  <si>
    <t>System posiada funkcjonalność importowania (pobieranie) informacji o wykonaniu procedur przez OPK (dane z systemu HIS): 
- możliwość ręcznego wprowadzania przez użytkownika danych o liczbie wykonanych procedur,
- możliwość automatycznego pobierania informacji o liczbie wykonanych procedur, 
- możliwość importu nośników kosztów z plików (CSV, XLS/XLSX),
- możliwość importu procedur medycznych z plików (CSV, XLS/XLSX),
- możliwość importu kosztów normatywnych z plików (CSV, XLS/XLSX)X,
- możliwość importu liczby wykonań procedur medycznych z plików (CSV, XLS/XLSX).</t>
  </si>
  <si>
    <t>System posiada funkcjonalność generowania zestawień i analiz wycen, sprawozdania i analizy kosztowe OPK i nośników:  
- analiza kosztów bezpośrednich w rozbiciu na koszty rodzajowe, 
- analiza kosztów pośrednich w rozbiciu na koszty rodzajowe, 
- analiza kosztów całkowitych (bezpośrednich + pośrednich) w rozbiciu na koszty rodzajowe, 
- analiza kosztów wytworzenia (całkowitych + zleceń wewnętrznych) w rozbiciu na koszty rodzajowe, 
- analiza kosztów sprzedaży (wytworzenia + zarządu) w rozbiciu na koszty rodzajowe, 
- analiza kosztów jednostkowych nośników kosztów dla OPK, 
- analiza źródeł pochodzenia kosztów pośrednich, 
- analiza rozpływu kosztów dla ośrodka na różnych etapach procesu rozdziału kosztów, 
- analiza kosztów procedur wykonywanych w ośrodkach, 
- analiza uśredniona kosztów procedur wykonywanych w jednostce Zamawiającego, 
- możliwość wydruku karty kosztów dla ośrodków, 
- predefiniowane zestawienia kosztowe,
- wydruk karty kosztów dla ośrodków kosztowych w podziale na koszty rodzajowe bezpośrednie i pośrednie oraz stałe i zmienne za wybrany miesiąc,
- możliwość elastycznego definiowania przez użytkownika zestawień dotyczących zbiorczych informacji na temat rozliczonych kosztów dla ośrodków,
- zestawienie wyników finansowych na poszczególnych ośrodkach kosztowych w układzie miesięcznym i narastająco w roku.</t>
  </si>
  <si>
    <t>System posiada funkcjonalność prowadzenia rachunku kosztów zgodnie ze Standardem Rachunku Kosztów określonym w Rozporządzeniu Ministra Zdrowia opisanym w OPZ. Funkcjonalność ta obejmuje realizację wszystkich etapów rozliczania kosztów, w tym:
- Etap I – ewidencja kosztów bezpośrednich OPK, zgodnie z § 5 Rozporządzenia,
- Etap II – alokacja kosztów pośrednich OPK działalności pomocniczej rzecz innych OPK, zgodnie z § 6 Rozporządzenia,
- Etap III – alokacja pozostałych kosztów pośrednich OPK działalności podstawowej, w tym kosztów OPK proceduralnych a rzecz innych OPK, zgodnie z § 7,
- Etap IV – alokacja kosztów zarządu, z uwzględnieniem korekty obrotów za wybrany okres.
System ponadto zapewnia możliwość wyłączenia określonych typów materiałów (np. leków stosowanych w chemioterapii i programach lekowych) z rozliczeń.
System ponadto zapewnia możliwość wielokrotnego rozliczania (uruchamiania) rozliczania Etapów rozliczenia kosztów opisanych w OPZ wszystkich na raz lub każdego z osobna, wraz z zachowaniem wyników rozliczeń z poprzednich etapów i nadpisaniem wyników rozliczeń zmienionego etapu.
W celu realizacji funkcjonalności system zapewnia mechanizmy importu i eksportu nazw oraz struktur kosztowych z wykorzystaniem  plików (CSV, XLS/XLSX, PDF)</t>
  </si>
  <si>
    <t>System posiada funkcjonalność wersjonowania i wyodrębnienia Ośrodków Powstawania Kosztów (OPK), wg wytycznych Standardu Rachunku Kosztów (SRK), struktury OPK, w okresach, w przedziałach czasowych (data od ... data do ...), z możliwością zmiany struktury, zmian nazw OPK, z zachowaniem historii zmian, z funkcjonalnością generowania zestawień i raportów z wykorzystaniem zachowanych zamian.</t>
  </si>
  <si>
    <t>Ustawienia</t>
  </si>
  <si>
    <t>System zapewnia funkcjonalność wersjonowania i wyodrębniania Ośrodków Powstawania Kosztów (OPK) zgodnie z wytycznymi Standardu Rachunku Kosztów (SRK).
Funkcjonalność obejmuje możliwość definiowania nazw i struktury OPK w określonych przedziałach czasowych (data od – data do), wprowadzania zmian w strukturze oraz zmian nazw OPK, z zachowaniem pełnej historii modyfikacji.
System umożliwia generowanie zestawień i raportów, z możliwością eksportu do plików (CSV, XLS/XLSX, PDF) oraz wydruku, z wykorzystaniem zapisanych wersji oraz dodatkowych znaczników czasowych, co pozwala na analizę danych według obowiązujących w danym okresie struktur i nazw OPK w trakcie roku obrachunkowego.</t>
  </si>
  <si>
    <t>System zapewnia funkcjonalność jednolitej, wspólnej dla całego systemu ERP bazy (kartoteki) kluczy rozliczeniowych definiowanych przez użytkownika, dla funkcjonalności w posiadanych modułach systemu ERP i HIS, z zastosowaniem wymiarów podziału kosztów, alokacji kosztów, kosztów wytworzenia wg OPK, schematów rozliczania kosztów wg OPK, z możliwością definiowania przez użytkownika, z możliwością importu z plików (CSV, XLS/XLSX, PDF).</t>
  </si>
  <si>
    <t>System posiada funkcjonalność integracji z systemem HIS (ang. Hospital Information System), systemem do obsługi zakupu i ewidencji urządzeń oraz sprzętu medycznego, a także z innymi systemami informatycznymi wykorzystywanymi w tzw. „części białej” Zamawiającego.
Integracja umożliwia automatyczną wymianę i synchronizację danych niezbędnych do realizacji procesów biznesowych i administracyjnych, w szczególności module Finansowo-Księgowym (FK) i Rozliczania Kosztów (RK) zarówno „części białej”, jak i „części szarej” Zamawiającego.
Funkcjonalność obejmuje m.in. podział kosztów oraz wykorzystaniem kluczy podziałowych, zgodnie z obowiązującymi regulacjami prawnymi i wymaganiami określonymi w OPZ.
Szczegółowa lista systemów informatycznych podlegających integracji została wskazana w OPZ.</t>
  </si>
  <si>
    <t xml:space="preserve">Kalkulacja indywidualnych kosztów leczenia pacjenta </t>
  </si>
  <si>
    <t>System posiada funkcjonalność automatycznej wyceny kosztów normatywnych procedur medycznych.
Standaryzacji nakładów osobowych i materiałowych na wykonanie procedur medycznych realizowanych w ośrodkach proceduralnych.
Kalkulacji rzeczywistych kosztów procedur medycznych.</t>
  </si>
  <si>
    <t>"System posiada funkcjonalność automatycznej wyceny kosztów normatywnych procedur medycznych. Standaryzacji nakładów osobowych i materiałowych na wykonanie procedur medycznych realizowanych w ośrodkach proceduralnych. Kalkulacji rzeczywistych kosztów procedur medycznych."</t>
  </si>
  <si>
    <t>Świadczenia</t>
  </si>
  <si>
    <t>System zapewnia funkcjonalność definiowania normatywnych nakładów osobowych i materiałowych niezbędnych do wykonania świadczenia lub grupy świadczenia lub Jednorodnych Grup Pacjentów (JGP).
Funkcjonalność obejmuje m.in.:
- określanie nakładów materiałowych potrzebnych do realizacji świadczenia lub grupy JGP na podstawie słownika definiowanego przez użytkownika materiałów i słownika leków, z możliwością integracji z modułami obsługi magazynu materiałów i magazynu leków, oraz integracji z systemem HIS użytkowanym przez Zamawiającego,
- definiowanie przez użytkownika nakładów osobowych personelu uczestniczącego w wykonaniu świadczenia,
- określanie czasu pracy lub liczby użyć urządzeń medycznych, wraz z jednostkowym kosztem pracy urządzenia (automatycznie wyliczanym na podstawie danych z modułu Środków Trwałych, w tym amortyzacji, lub wprowadzanym ręcznie w podziale na koszty rodzajowe),
- możliwość wykorzystania wcześniej opisanych świadczeń prostych do tworzenia świadczeń złożonych oraz do opisu JGP, z uwzględnieniem miejsca wykonania,
- określanie średniej liczby osobodni w ramach JGP dla oddziału rozliczającego dane JGP lub innego oddziału,
- automatyczne tworzenie opisu świadczenia dla wskazanego OPK na podstawie wzorca przygotowanego dla całej jednostki Zamawiającego.
- możliwość wydruku przygotowanych opisów świadczeń oraz ich archiwizacji w systemie,
System ponadto zapewnia mechanizmy generowania zestawień i raportów dot. nakładów osobowych i materiałowych niezbędnych do wykonania świadczenia lub grupy świadczeń lub Jednorodnych Grup Pacjentów (JGP) oraz eksportu danych do plików (CSV, XLS/XLSX, PDF).</t>
  </si>
  <si>
    <t>System zapewnia funkcjonalność automatycznej aktualizacji kosztów nakładów osobowych personelu na podstawie danych synchronizowanych z modułu Kadr i Płac (KiP) oraz danych z innych modułów tj. modułu Finansowo-Księgowego (FK), w tym ewidencji zakupów usług (faktury zakupu, kontrakty).
Dane takie jak wynagrodzenia, dodatki, składki oraz inne elementy płacowe są pobierane i uwzględniane w kalkulacjach kosztów, z możliwością ich szczegółowego rozbicia według OPK.
Aktualizacja odbywa się automatycznie i cyklicznie po odpowiednim naliczeniu w module KiP i FK, a także może być wykonywana ręcznie przez uprawnionego użytkownika, zapewniając spójność i aktualność danych kosztowych w systemie.</t>
  </si>
  <si>
    <t>System zapewnia funkcjonalność wyliczenie aktualnych sumarycznych kosztów normatywnych tj. szacunkowy koszt wykonania świadczenia w danej Jednorodnych Grup Pacjentów (JGP), ustalony na podstawie danych z reprezentatywnych u Zlecającego.</t>
  </si>
  <si>
    <t>System zapewnia funkcjonalność wydruk wyliczonych kosztów normatywnych.</t>
  </si>
  <si>
    <t>System zapewnia funkcjonalność raporty kontroli celowości wydania materiałów z magazynu materiałów do miejsc udzielania świadczeń (w ramach systemowej integracji z modułem realizującym funkcjonalność obsługi magazynu i ewidencją udzielonych świadczeń w miejscach ich udzielania.</t>
  </si>
  <si>
    <t>System zapewnia funkcjonalność analizy porównawczej kosztów zaksięgowanych w kartotece Ośrodka Powstawania Kosztów (OPK) z kosztami wynikającymi z normatywu i zaewidencjonowanej liczby wykonanych świadczeń.</t>
  </si>
  <si>
    <t>System zapewnia funkcjonalność określenia kosztu osobodnia do wyliczenia kosztu  Jednorodnych Grup Pacjentów (JGP) poprzez:
- aktualizację „ręczną” przez użytkownika,
- automatyczne przepisanie kosztów osobodnia z poprzedniego miesiąca,
- obliczenie kosztu osobodnia z na podstawie kosztów rzeczywistych (do wyboru przez użytkownika: koszty bezpośrednie, całkowite, wytworzenia, sprzedaży) z wybranych miesięcy, z wyłączeniem wybranych kosztów szczegółowych, wg określonego klucza podziału.</t>
  </si>
  <si>
    <t>Procedury</t>
  </si>
  <si>
    <t>System zapewnia funkcjonalność ustalenia kosztu niewykorzystanych zasobów danego ośrodka powstawania kosztów w konkretnym okresie rozliczeniowym poprzez porównanie kosztów normatywnych procedur medycznych z kosztami rzeczywistymi wykonanych procedur medycznych.</t>
  </si>
  <si>
    <t>System zapewnia funkcjonalność aktualizacji kosztów nakładów materiałowych w trybie miesięcznym poprzez:
- aktualizację „ręczną” (przez użytkownika),
- automatyczne przepisanie kosztów materiałów i leków z poprzedniego miesiąca,
- integrację w zakresie średnich cen dostaw materiałów i leków z modułami realizującymi funkcjonalność w zakresie obsługi magazynu materiałów i obsługi magazynu leków.</t>
  </si>
  <si>
    <t>System zapewnia funkcjonalność kalkulacji kosztów procedur medycznych (np. zabiegowej i znieczuleniowej), z pominięciem opisu normatywnego, przy wykorzystaniu szczegółowej ewidencji prowadzonej na bloku operacyjnym tj.:
- materiałów obciążających Ośrodki Powstawania Kosztów (OPK), bloku,
- materiałów obciążających OPK, oddziału zlecającego operację (np. środki wysokocenne),
- ewidencji personelu wraz z czasem zaangażowania w wykonanie procedury,
- czasu trwania procedury,
- sumaryczny czas wykorzystania personelu.</t>
  </si>
  <si>
    <t xml:space="preserve">System zapewnia funkcjonalność pobrania stawek jednostkowych za minutę pracy poszczególnych pracowników z modułu Kadr i Płac (KiP) i wykorzystania do kalkulacji kosztu personelu w ramach procedury zabiegowej i znieczuleniowej. </t>
  </si>
  <si>
    <t xml:space="preserve">System zapewnia funkcjonalność pobrania stawek jednostkowych za minutę pracy poszczególnych pracowników z lokalnego cennika i wykorzystania do kalkulacji kosztu personelu w ramach procedury zabiegowej i znieczuleniowej. </t>
  </si>
  <si>
    <t xml:space="preserve">System zapewnia funkcjonalność wprowadzenia wartości kosztu poszczególnych pracowników w ramach operacji (stawka jednostkowa dla czasu lub stawka za wykonanie). </t>
  </si>
  <si>
    <t xml:space="preserve">System zapewnia funkcjonalność rozpisania zbiorczej kwoty kosztu personelu na wiele operacji/wielu pracowników. Rozpisanie dla wskazanych pracowników w ramach wykonanych procedur wg: czasu zaangażowania pracownika w zabiegu lub po równo na każdego wskazanego pracownika w operacji. </t>
  </si>
  <si>
    <t xml:space="preserve">System zapewnia funkcjonalność zbiorczej aktualizacji stawki jednostkowej za minutę pracy lub kosztu dla pracownika dla wskazanych pracowników w ramach wykonanych procedur. </t>
  </si>
  <si>
    <t xml:space="preserve">System zapewnia funkcjonalność informowania, czy dany koszt pochodzi z modułu Kadr i Płac (KiP), lokalnego cennika, czy jest wprowadzony przez operatora. </t>
  </si>
  <si>
    <t xml:space="preserve">System posiada funkcjonalność alternatywnej wyceny kosztu personelu w ramach procedury zabiegowej i anestezjologicznej z wykorzystaniem opisu normatywnego personelu dla procedury. </t>
  </si>
  <si>
    <t xml:space="preserve">System zapewnia funkcjonalność rekalkulacji opisu i kosztu normatywnego personelu dla procedury zabiegowej i anestezjologicznej w oparciu o rzeczywisty czas trwania procedury (proporcjonalne zwiększenie lub zmniejszenie składowej opisanej czasem, składowe kwotowe nie podlegają przeliczeniu). </t>
  </si>
  <si>
    <t xml:space="preserve">System zapewnia funkcjonalność automatycznego pobierania danych o pacjencie w zakresie zrealizowanych mu świadczeń i procedur z aplikacji medycznych (Przychodnia, Ruch Chorych i Apteczka oddziałowa):
- osobodni,
- procedury,
- badania,
- leki/materiały/wyroby medyczne. </t>
  </si>
  <si>
    <t>System zapewnia funkcjonalność wydruku kosztowej karty pacjenta dającej możliwość wyceny pobytu pacjenta (wydruk jako załącznik może być podstawą wystawienia faktury za pobyt pacjenta nieubezpieczonego) z wyszczególnieniem kosztów świadczeń i leków istotnych kosztowo oraz włączeniem kosztów pozostałych świadczeń do kosztów ogólnych pobytu:
- w zakresie kosztów leków – na poziomie cen leków z konkretnej dostawy, w ramach której zrealizowano podania dla pacjenta (integracja z modułami Apteka, Apteczka oddziałowa),
- w zakresie rzeczywistych kosztów świadczeń (z ostatniego miesiąca, dla którego taka wycena istnieje – integracja z modułem Koszty).</t>
  </si>
  <si>
    <t xml:space="preserve">System zapewnia funkcjonalność grupowania kosztowych kart pacjentów wg zdefiniowanych kryteriów i prowadzenia analiz ekonomicznych (np. wg jednostek chorobowych, produktów rozliczeniowych). </t>
  </si>
  <si>
    <t xml:space="preserve">System zapewnia funkcjonalność zestawienia przychodów i kosztów hospitalizacji na poziomie:
- pojedynczego pacjenta,
- kodu JGP,
- produktu jednostkowego,
- produktu kontraktowego,
- rozpoznania głównego. </t>
  </si>
  <si>
    <t xml:space="preserve">System zapewnia funkcjonalność zestawienia statystyk kosztów pobytów z podziałem na lekarzy prowadzących. </t>
  </si>
  <si>
    <t xml:space="preserve">System zapewnia funkcjonalność szacunkowej kalkulacji dotychczasowych kosztów pacjenta w trakcie trwania hospitalizacji w oparciu o dane historyczne lub zdefiniowane cenniki (w przypadku braku danych historycznych). </t>
  </si>
  <si>
    <t xml:space="preserve">System zapewnia funkcjonalność prezentacji kosztów zleceń do jednostek zewnętrznych wg przyjętych cen umownych z daną jednostką. </t>
  </si>
  <si>
    <t xml:space="preserve">System zapewnia funkcjonalność raportowania pełnego kosztu procedury zabiegowej - razem z kosztem rozchodów wyłączonych z opisu normatywnego, a obciążających bezpośrednio oddział zlecający wykonanie zabiegu. </t>
  </si>
  <si>
    <t xml:space="preserve">System zapewnia funkcjonalność raportowania średniego kosztu operacji wykonanych w danym miesiącu oraz procedur wchodzących w ich skład (zabieg i znieczulenie) wg listy powiązanych procedur ICD9 lub tylko procedury głównej. </t>
  </si>
  <si>
    <t>System zapewnia funkcjonalność definiowania przez użytkownika cen wewnętrznych oraz ich wykorzystania do kalkulacji kosztów i generowania zestawień oraz raportów rozliczeń wzajemnych pomiędzy Ośrodkami Powstawania Kosztów (OPK). Funkcjonalność obejmuje możliwość przypisywania cen wewnętrznych do określonych świadczeń, usług, procedur lub zasobów (materiałów) oraz automatycznego uwzględniania ich w procesach rozliczeniowych. System umożliwia także tworzenie raportów porównawczych, analizę kosztów na poziomie jednostek i OPK, a także eksportu do plików (CSV, XLS/XLSX, PDF).</t>
  </si>
  <si>
    <t>System posiada funkcjonalność:
- definiowanie OPK wykorzystywanych do rozdziału kosztów na podstawie przypisanych kodów funkcji,
- klasyfikację kosztów jako bezpośrednie lub pośrednie, z rozróżnieniem na koszty stałe i zmienne,
- klasyfikację kosztów bezpośrednich w układzie rodzajowym – z rozbiciem na konta zespołu „4”,
- klasyfikację kosztów pośrednich w układzie rodzajowym – z rozbiciem na konta zespołu „4”.</t>
  </si>
  <si>
    <t>System posiada funkcjonalność generowania zestawień i raportów o liczbie wykonanych i rozliczonych procedur medycznych i niemedycznych, narastająco lub za wybrany okres (data od ... data do ....), wg średniej wartości za wybrany okres.</t>
  </si>
  <si>
    <t>Ogólne</t>
  </si>
  <si>
    <t>oprogramowanie</t>
  </si>
  <si>
    <t>Zamawiający wymaga zaoferowania jedynie oprogramowania nowoczesnego, którego obecna wersja jest publicznie oferowana na rynku przez nie więcej niż 5 lat i jest najwyższą dostępną stabilną wersją, jaka została już wdrożona u przynajmniej 3 klientów.</t>
  </si>
  <si>
    <t>BI/ Hurtownia danych</t>
  </si>
  <si>
    <t>System posiada funkcjonalności umożliwiające tworzenie analiz biznesowych  w oparciu o dane zawarte w hurtowni danych bez konieczności programowania lub z ograniczonym wykorzystaniem programowania, zgodnie z zasadami Low / No Code.</t>
  </si>
  <si>
    <t>System musi bazować na stabilnej wersji oprogramowania, którego aktualizacja przez producenta nie może wpływać w sposób negatywny na zmiany dokonane w trakcie wdrożenia Systemu. Stabilność systemu rozumiemy jako  działanie bez zakłóceń bez względu na obciążenie, brak błędów i awarii tzn., że System jest cały czas sprawny, działa zgodnie z przeznaczeniem oraz dokumentacją.</t>
  </si>
  <si>
    <t>System jest wykonany w architekturze trójwarstwowej, czyli technologii klient ↔ serwer aplikacji ↔ baza danych, dane są przechowywane w modelu relacyjnym baz danych z wykorzystaniem aktywnego serwera baz danych.</t>
  </si>
  <si>
    <t xml:space="preserve">Dane przetwarzane w Systemie są przechowywane w modelu relacyjnym baz danych z wykorzystaniem aktywnego serwera baz danych. </t>
  </si>
  <si>
    <t xml:space="preserve">Programy wchodzące w skład oferowanego Systemu muszą być zintegrowane w sposób umożliwiający bieżący przepływ danych, zapewniający dostęp do danych bez opóźnień, a także możliwość generowania raportów i analiz wykorzystujących całość danych posiadanych przez System. </t>
  </si>
  <si>
    <t>Zakres analiz dostępnych dla użytkowników Systemu nie może być mniejszy niż zakres obecnie wykorzystywanych przez Zamawiającego, co nie ogranicza ani nie narzuca programu w którym generowane są raporty czy analizy (np. ERP lub EOD lub BI).</t>
  </si>
  <si>
    <t xml:space="preserve">oprogramowanie </t>
  </si>
  <si>
    <t>Architektura logiczna systemu musi zakładać, że wszystkie usługi oraz bazy danych mają zostać uruchomione jako odrębne wirtualne serwery ma wirtualizatorze VMware.</t>
  </si>
  <si>
    <t>Aplikacja kliencka musi pracować poprawnie w systemie operacyjnym MS Windows wersja 10 i nowszym. Gdy praca z systemem odbywa się poprzez przeglądarkę internetową, musi ona poprawnie pracować z popularnymi przeglądarkami internetowymi (m.in. FireFox, Google Chrome, MS Edge).</t>
  </si>
  <si>
    <t>System zapewnia odporność struktur danych (baz danych) na uszkodzenia oraz pozwala na szybkie odtworzenie ich zawartości i właściwego stanu, jak również posiada łatwość wykonania ich kopii bieżących oraz łatwość odtwarzania z kopii.</t>
  </si>
  <si>
    <t>System posiada możliwość pracy zdalnej z wykorzystaniem protokołu VPN.</t>
  </si>
  <si>
    <t>Rejestrowane i wymienianie danych w Systemie pomiędzy wszystkimi modułami, które tego wymagają, odbywa się w czasie rzeczywistym.</t>
  </si>
  <si>
    <t>Dostawca oprogramowania, bez kontaktu z użytkownikiem, nie może dokonywać zmian systemie. Ponadto, dostawca, po produkcyjnym uruchomieniu systemu, ma obowiązek prowadzenia rejestru zmian wprowadzonych w systemie.</t>
  </si>
  <si>
    <t>W ramach postępowania, Wykonawca dostarczy wszystkie licencje niezbędne do pracy systemu (nie dopuszcza się licencji typu OEM):
1) systemów operacyjnych
2) silników baz danych
3) oferowanego systemu
4) inne wymagane do funkcjonowania systemu licencje i oprogramowanie
Ilość oraz typ dostarczonych licencji muszą uwzględniać uruchomienie wszystkich serwerów jako maszyn wirtualnych w środowisku VMware w infrastrukturze Zamawiającego i muszą być zgodna z zasadami licencjonowania producenta dostarczanego oprogramowania. Dodatkowo dostarczone licencje mają umożliwiać pracę użytkowników w minimum takiej liczbie, jak określono w OPZ.
Wersje dostarczonych systemów operacyjnych i silników baz danych muszą mieć zapewniony okres wsparcia producenta przynajmniej na cały okres wdrożenia oraz okres wsparcia po wdrożeniu, tj. 48 miesięcy od dnia zakończenia wdrożenia (przynajmniej w zakresie poprawek bezpieczeństwa)
- wymaganie nie obejmuje systemów operacyjnych uruchamianych na stanowiskach roboczych;
- wymaganie nie obejmuje  licencji typu Office niezbędnych na takich stanowiskach;
- Zamawiający zapewni środowisko VMWare dla potrzeb Umowy.</t>
  </si>
  <si>
    <t>System umożliwia uruchomienie osobnego środowiska produkcyjnego i osobno środowiska testowego czy szkoleniowego, które obejmuje całość funkcjonalności (aplikacyjnych) systemu produkcyjnego. Oba środowiska zostaną uruchomione w ramach wdrożenia i będą aktualizowane i utrzymywane przez Wykonawcę.</t>
  </si>
  <si>
    <t>bezpieczeństwo</t>
  </si>
  <si>
    <t>System musi posiadać mechanizmy umożliwiające zapis i przeglądanie danych o logowaniu użytkowników do systemu.</t>
  </si>
  <si>
    <t>W przypadku przechowywania haseł w bazie danych, hasła muszą być zapamiętane w postaci niejawnej (zaszyfrowanej), zalecane jest wykorzystanie mechanizmów hashujących np. Argon2.</t>
  </si>
  <si>
    <t>uprawnienia</t>
  </si>
  <si>
    <t>System musi zapewniać dostęp do danych w ramach wszystkich obszarów funkcjonalnych zgodnie z przypisanymi uprawnieniami z możliwością:
·       stopniowania nadawanych uprawnień,
·       tworzenia grup uprawnień,
·       tworzenia ról w systemie,
·       tworzenia indywidualnych uprawnień do poszczególnych funkcji w systemie,
·       tworzenia wielu kont administracyjnych o różnych poziomach uprawnień w celu zapewnienia bezpiecznego rozdzielenia zakresu prac administracyjnych na różne osoby u Zamawiającego.</t>
  </si>
  <si>
    <t>System posiada mechanizmy ochrony danych osobowych poprzez możliwość przyznania uprawnień dostępu do danych osobowych tylko dla wybranych pracowników.</t>
  </si>
  <si>
    <t>System posiada mechanizmy ochrony danych osobowych poprzez możliwość przyznawania uprawnień dla okreslonych użytkowników z dokładnością do poziomu pojedynczej danej (grup danych) osobowych.</t>
  </si>
  <si>
    <t>rozliczalność</t>
  </si>
  <si>
    <t>Dostęp do pulpitu użytkownika musi być zabezpieczony hasłem.</t>
  </si>
  <si>
    <t>logowanie</t>
  </si>
  <si>
    <t>Obsługa mechanizmów jednokrotnego logowania do systemu (SSO) umożliwiające dostęp do wszystkich modułów, do których użytkownik posiada uprawnienia (w przypadku, gdy są one uruchamiane jako aplikacje desktopowe (za wyjątkiem aplikacji wykonanych w technologii web)</t>
  </si>
  <si>
    <t>System musi być wyposażony w zabezpieczenia przed nieautoryzowanym dostępem. Zabezpieczenia muszą funkcjonować na poziomie klienta (aplikacja) i serwera (serwer baz danych). Zgodnie z dyrektywą NIS2 System musi wypełniac obowiązek szyfrowania danych podczas ich składowania i tranzytu.</t>
  </si>
  <si>
    <t>Dane w systemie muszą być chronione przed niepowołanym dostępem przy pomocy mechanizmu uprawnień użytkowników. Każdy użytkownik systemu musi mieć odrębny login i hasło. Jakakolwiek funkcjonalność systemu (niezależnie od liczby modułów) będzie dostępna dla użytkownika dopiero po jego zalogowaniu. Systemu uprawnień musi być tak skonstruowany, aby można było użytkownikowi nadać uprawnienia z dokładnością do rodzaju wykonywanej operacji tj. osobne uprawnienie na odczyt danych i osobne na wprowadzanie/modyfikację danych. System uprawnień musi umożliwiać definiowanie grup uprawnień, które to mogłyby być przydzielane poszczególnym użytkownikom.</t>
  </si>
  <si>
    <t>Równolegle musi istnieć możliwość nadawania użytkownikowi pojedynczych uprawnień z listy dostępnych.</t>
  </si>
  <si>
    <t>System musi umożliwiać definiowanie grup użytkowników i przydzielanie użytkowników do tych grup.</t>
  </si>
  <si>
    <t>Możliwość wykorzystania listy użytkowników oraz haseł z domeny AD do bezpośredniego logowania się do systemu</t>
  </si>
  <si>
    <t>W przypadku korzystania z interfejsu przeglądarkowego, wymiana danych pomiędzy przeglądarką a systemem ma odbywać się przy pomocy bezpiecznego, szyfrowanego protokołu transmisji (wszystkie niezbędne do szyfrowania certyfikaty dostarczy Zamawiający).</t>
  </si>
  <si>
    <t>Jeżeli system będzie wykorzystywał lokalne identyfikatory użytkowników, to mechanizmy systemu muszą zapewnić spełnienie warunku niezaprzeczalności poprzez uniemozliwienie ponownego przydzielenia juz raz uzytego identyfikatora uzytkownika, nawet jeżeli użytkownik zostanie usuniety z systemu.</t>
  </si>
  <si>
    <t>System umożliwia uwierzytelnianie użytkowników w sposób bezpieczny, ani identyfikator ani hasło nie mogą być przesyłane przez sieć w postaci niezaszyfrowanej.</t>
  </si>
  <si>
    <t>System musi zapewniać skuteczną ochrony informacji przesyłanych (szyfrowanie), gromadzonych i przechowywanych, czyli zabezpieczać je w trakcie transferu i składowania przed nieupoważnionym podsłuchiwaniem, kopiowaniem, drukowaniem, dostępem.</t>
  </si>
  <si>
    <t>System musi posiadać mechanizmy zapewniające niezaprzeczalność przetwarzanych informacji poprzez np. szyfrowanie lub cyfrowe podpisy.</t>
  </si>
  <si>
    <t>System posiada funkcjonalność rejestru zdarzeń, zapewniający wdrożenie wymagania rozliczalności. Logowanie zmian rejestruje jakie czynności, jacy użytkownicy i kiedy wykonali w dokumentach, przepływach pracy i obiegu dokumentów, liczenia (zliczania) dokumentów i czynności dla każdego etapu (kroku), przepływu pracy i dokumentów umożliwiającą użytkownikowi robienie zestawień i raportów analitycznych oraz eksport z nich danych do plików (CSV, XLS/XLSX, PDF) oraz wydruku np. ile faktur jest i u kogo do zatwierdzenia, ile faktur jest na konkretnym etapie w obiegu do weryfikacji czyli np. cofniętych i do kogo). Liczba ta jest widoczna w systemie, na zestawieniu i raporcie.</t>
  </si>
  <si>
    <t>System musi zapewniać blokadę usunięcia rekordów/transakcji nadrzędnych lub danych słownikowych, w przypadku istnienia powiązanych rekordów/transakcji podrzędnych (ew. ostrzegają o takiej sytuacji).</t>
  </si>
  <si>
    <t>W przypadku dostępu do systemu lub modułu systemu przez przeglądarkę internetową system ma:
- Wykorzystywać bezpieczny protokoł transmisji/szyfrowanie połączeń (TLS 1.2 lub wyższy z symetrycznym kluczem sesji co najmniej 256 bitów, lub równoważny)
- Zapewnienić wsparcie co najmniej dla przeglądarek internetowych: Microsoft Edge 134 lub nowszej; Google Chrome 134 lub nowszej; Mozilla FireFox ESR 128 lub nowszej (brak przeszkód do zmiany wersji przeglądarki na nowszą)
- Zapewnienić jednakowe, lub zbliżone wyświetlania wszystkich elementów we wspieranych przeglądarkach.</t>
  </si>
  <si>
    <t xml:space="preserve">podpis biometryczny (własnoręczny podpis utrwalony elektronicznie) </t>
  </si>
  <si>
    <t>bezpieczeństwo podpis el.</t>
  </si>
  <si>
    <t xml:space="preserve">Wraz z system Wykonawca dostarczy rozwiązanie umożliwiające składanie podpisu biometrycznego (własnoręcznego podpisu utrwalonego elektronicznie). </t>
  </si>
  <si>
    <t>Dostarczone rozwiązanie umożliwiające składanie podpisu biometrycznego (własnoręcznego podpisu utrwalonego elektronicznie) musi zostać w pełni zintegrowane z dostarczonym systemem ERP.</t>
  </si>
  <si>
    <t>Wykonawca dostarczy dedykowany do składania podpisu biometrycznego długopis cyfrowy oraz dedykowany i kompatybilny z długopisem mobilny tablet lub monitor (gdzie tablet lub monitor + długopis mobilny uważa się za komplet) w ilości zgodnej z opisaną w OPZ.</t>
  </si>
  <si>
    <t>Wykonawca dostarczy wszystkie niezbędne oprogramowanie i licencje umożliwiające korzystanie z rozwiązania umożliwiającego składanie podpisu biometrycznego (własnoręcznego podpisu utrwalonego elektronicznie) przez Zamawiającego.</t>
  </si>
  <si>
    <t>Dostarczone rozwiązanie musi zagwarantować, że podpis biometryczny (własnoręczny podpis utrwalony elektronicznie) spełnia wymagania formy pisemnej (zgodnie z KC art. 78). Przechowuje informacje biometryczne podpisującego, takie jak nacisk czy prędkość pisania, co pozwala na dokładną weryfikację autentyczności podpisu.</t>
  </si>
  <si>
    <t>bezpieczeństwo uprawnienia</t>
  </si>
  <si>
    <t>Uprawnienia w zakresie autoryzacji dostępu do danych, akcji (funkcji) i innych obiektów systemowych definiowane zarówno na poziomie indywidualnego użytkownika, jak i na poziomie grup użytkowników na przykład za pomocą mechanizmu ról.</t>
  </si>
  <si>
    <t>System posiada możliwość nadawania uprawnień poszczególnym użytkownikom/zdefiniowanym grupom  do  rejestrów, procesów, kont księgowych i działań osobno w zakresie edycji i osobno w zakresie podglądu</t>
  </si>
  <si>
    <t>Administrator systemu musi mieć scentralizowaną kontrolę (za pomocą odpowiednich narzędzi) nad kontami oraz uprawnieniami użytkowników oraz dziennikami zdarzeń.</t>
  </si>
  <si>
    <t>System umożliwia wymuszanie automatycznego wylogowania użytkowników nieaktywnych po zadanym okresie czasu, jeżeli system lub moduł systemu będzie dostępny przez przeglądarkę</t>
  </si>
  <si>
    <t>administracja systemem</t>
  </si>
  <si>
    <t>System posiada mechanizm logowania w oparciu o integrację z Active Directory/LDAP w obszarach modułów funkcjonalnych systemu ERP.</t>
  </si>
  <si>
    <t>System musi tworzyć i utrzymywać log systemu, rejestrujący wszystkich użytkowników systemu i wykonane przez nich najważniejsze czynności z możliwością analizy historii zmienianych wartości danych.</t>
  </si>
  <si>
    <t>Administrator systemu ma możliwość, z poziomu aplikacji z modułu administratora, nadawania danemu użytkownikowi unikalnego loginu oraz hasła. Administrator musi posiadać możliwość ustawienia parametrów hasła: długość, czas żywotności, czas przed wygaśnięciem</t>
  </si>
  <si>
    <t>Administrator Systemu ma możliwość, z poziomu aplikacji i/lub bazy danych, wylogowania wszystkich użytkowników systemu oraz zablokowania im dostępu do niej przez określony czas.</t>
  </si>
  <si>
    <t>System umożliwia nadawanie użytkownikowi pojedynczych uprawnień z listy dostępnych. System musi umożliwiać definiowanie grup użytkowników i przydzielanie użytkowników do tych grup.</t>
  </si>
  <si>
    <t>System umożliwia administratorowi, z poziomu aplikacji, definiowanie i zmianę praw dostępu dla poszczególnych użytkowników i grup użytkowników z dokładnością do poszczególnych modułów oraz funkcji systemu</t>
  </si>
  <si>
    <t>System umożliwia logowanie wszystkich błędów pracy systemu.</t>
  </si>
  <si>
    <t>System umożliwia administratorowi systemu, przeglądanie listy aktualnie zalogowanych użytkowników</t>
  </si>
  <si>
    <t>System umożliwia wykonywania kopii zapasowych baz danych z możliwością odtworzenia backupu przyrostowego do dowolnego punktu w czasie z wykonanych wcześniej kopii zapasowych</t>
  </si>
  <si>
    <t>System posiada szczegółowe dzienniki zdarzeń (logi), także w zakresie aktywności użytkowników, rejestrujące czas, zakres i czynności, które dany użytkownik wykonywał.</t>
  </si>
  <si>
    <t>integracje</t>
  </si>
  <si>
    <t>System umożliwia podgląd i pobieranie aktualnych danych z innych systemów informatycznych wykorzystywanych przez Zamawiającego w zakresie opisanym w OPZ (aktualne dane są widoczne w każdym module więc podgląd danym z każdego miejsca dostarczy takich samych informacji).</t>
  </si>
  <si>
    <t>System umożliwia współpracę poszczególnych modułów systemu zdefiniowana w oparciu o dedykowane interfejsy usługi np. typu webservises, platformę integracyjną lub zintegrowaną szynę danych / usług. Zakres wymaganej integracji wynika ze szczegółowych zapisów dotyczących wymagań funkcjonalnych oraz zapisów w OPZ</t>
  </si>
  <si>
    <t>System i moduły Systemu posiada wbudowany mechanizm integracji z Platformą Elektronicznego Fakturowania.</t>
  </si>
  <si>
    <t>System posiada integracje z Krajowym Systemem e-Faktur (KSeF), szczegółowa funkcionalność do zdefiniowania podczas analizy przedwdrożeniowej.</t>
  </si>
  <si>
    <t>System posiada elastyczne, zgodnie z ogólnie przyjętymi standardami mechanizmy integracji z innym oprogramowaniem poprzez np. któreś z wymienionych:
- API,
- webservices,
- konektory dedykowane – gotowe moduły integrujące z ERP, CRM, HR itp.
- integracja poprzez bazy danych – bezpośredni odczyt/zapis w bazie (z zachowaniem bezpieczeństwa).</t>
  </si>
  <si>
    <t>System posiada wbudowany mechanizm integracji  z bazą TERYT GUS. Integracja z baza TERYT musi umożliwiać przy rejestracji nowego kontrahenta lub Umowy na podstawie wprowadzonych danych podpowiadać pozycje posiadające odpowiadające im dane, a po wybraniu właściwej pozycji automatycznie wprowadzać w odpowiednie pola pobrane dane (np. adres, kod pocztowy itp.).</t>
  </si>
  <si>
    <t>System posiada wbudowany mechanizm integracji  z bazą REGON GUS. Integracja z bazą REGON GUS musi umożliwiać przy rejestracji nowego kontrahenta w EOD po wpisaniu jednego z numerów NIP, REGON lub KRS pobranie z bazy REGON GUS pełnych danych tego kontrahenta.</t>
  </si>
  <si>
    <t xml:space="preserve">System jest zintegrowany z Białą listą podatników VAT umożliwiając weryfikację kontrahenta jako czynnego podatnika VAT oraz przypisane do niego rachunki bankowe. </t>
  </si>
  <si>
    <t>System EOD posiada funkcjonalność importowania i synchronizacji dokumentów z innymi modułami systemu ERP automatycznie przenoszącą dane</t>
  </si>
  <si>
    <t>Dokumenty importowane i synchronizowane pomiędzy EOD, a modułami systemu ERP, są automatycznie numerowane wg odpowiednich dla ich typu kryteriów numeracji w systemie ERP.</t>
  </si>
  <si>
    <t>praca użytkownika</t>
  </si>
  <si>
    <t>System posiada wbudowaną wyszukiwarkę pełnotekstową umożliwiającą zawężenie zakresu przeszukiwania do dokumentów użytkownika, zakresu spraw, terminów itp. Zakresy do określenia na etapie Analizy przedwdrożeniowej.</t>
  </si>
  <si>
    <t>System musi umożliwiać użytkownikowi wyszukiwanie danych z zastosowaniem znaków specjalnych zastępujących fragment wyszukiwanego tekstu lub pojedynczy znak (np. zastosowanie maski za pomocą znaku „%”).</t>
  </si>
  <si>
    <t>System umożliwia wyszukiwanie danych bez względu na wielkość użytych znaków jakimi jest zapisany (oraz z użyciem lub pominięciem polskich znaków, tzn. ą=a)</t>
  </si>
  <si>
    <t>Interfejs użytkownika musi być zoptymalizowany w zakresie wszystkich funkcjonalności do rozdzielczości ekranu min. 1920x1080. Nie mniej powinien prawidłowo skalować obraz również do wyższych i niższych rozdzielczości bez nakładania lub obcinania tekstu.</t>
  </si>
  <si>
    <t>Jeżeli cały System lub którykolwiek z modułów będzie wykorzystywał inerfejs webowy, to musi on być zaprojektowany w technologii „Responsive web design” (RWD) co oznacza, że wygląd i układ interfejsu użytkownika musi  samoczynnie dostosowywać się do rozmiaru okna przeglądarki, w której jest wyświetlany np. na komputerze, w smartfonie lub tablecie.</t>
  </si>
  <si>
    <t>Interfejs użytkownika jak i administratora musi być zgodny z wytycznymi WCAG w wersji aktualnej na dzień odbioru produktu (obecnie jest to wersja 2.2)</t>
  </si>
  <si>
    <t>System posiada interfejs graficzny dla wszystkich modułów.</t>
  </si>
  <si>
    <t>System umożliwia wykorzystanie skrótów klawiszowych do wykonania standardowych czynności: przejście do następnego pola, powrót do poprzedniego pola, kopiuj, wklej itp.</t>
  </si>
  <si>
    <t>System posiada wersję mobilną (aplikacje na telefon) minimum dla obszaru: portal pracownika.</t>
  </si>
  <si>
    <t>Możliwość indywidualnego zdefiniowania wyglądu i funkcjonalności pulpitu przez użytkownika (np. dostępu do określonych funkcji systemu za pomocą ikon, skrótów)</t>
  </si>
  <si>
    <t>System komunikuje się z użytkownikiem w języku polskim.</t>
  </si>
  <si>
    <t>System jest wyposażony w system podpowiedzi (help) oraz pomoc kontekstową, obie w języku polskim.</t>
  </si>
  <si>
    <t>W przypadku oprogramowania narzędziowego i administracyjnego serwera bazy danych - dopuszczalna jest częściowa komunikacja w języku angielskim</t>
  </si>
  <si>
    <t>System posiada możliwość logowania za pomocą przeglądarki do portalu pracownika</t>
  </si>
  <si>
    <t>System posiada możliwość eksportu danych do pliku Excel (XLS, XLSX) na każdym etapie pracy oraz innych formatów typu (pdf, doc., docx) na wskazanych etapach pracy oprogramowania.</t>
  </si>
  <si>
    <t xml:space="preserve">System posiada wbudowane narzędzia pozwalające na samodzielnie tworzenie niestandardowych raportów </t>
  </si>
  <si>
    <t>System umożliwia przeglądanie i sortowanie raportów oraz ich przeszukiwania wg wybranych, szczegółowych kryteriów wyszukiwania.</t>
  </si>
  <si>
    <t>System ma możliwość zapisywania w systemie zdefiniowanych szablonów raportów.</t>
  </si>
  <si>
    <t>załaczniki</t>
  </si>
  <si>
    <t>System ma możliwość dołączania załączników w postaci plików, odnośników do plików oraz notatek do każdego dokumentu – rekordu, pozycji dokumentu oraz wierszy dokumentów w systemie - minimalna wielkość obsługiwanego pliku to 50 MB (w formatach m.in. (CSV, XLS/XLSX, PDF),  w tym np. faktur zakupu, umów itp.. Jeżeli realizacja zadania będzie wymagała dołączenia większego pliku Zamawiający dopuszcza możliwość dodania linku do zewnętrznego repozytorium, np. OneDrive.</t>
  </si>
  <si>
    <t>System posiada funkcjonalność umożliwiającą wyświetlanie podglądów załączonych plików (przynajmniej plików pdf i graficznych)</t>
  </si>
  <si>
    <t>słowniki</t>
  </si>
  <si>
    <t>W funkcjach związanych z wprowadzaniem danych, w przypadku istotnych danych prowadzonych w formie słowników, system pozwala na dostęp do tych słowników w celu przyspieszenia ich wprowadzania i jednolitego ich okodowania (np. danych osobowych, terytorialnych, kontrahentów, pracowników, ośrodków powstawania kosztów, katalogi leków, procedur medycznych, danych osobowych, terytorialnych, kontrahentów, pracowników, ośrodków powstawania kosztów)).</t>
  </si>
  <si>
    <t>System umożliwia zdefiniowanie automatycznych powiadomień, także powiadomień terminowych, dla zdarzeń w systemie, w tym administracyjnych i przypisania go do odpowiednich osób (grup osób). Zakres i liczba zdefiniowanych alertów będzie określona na etapie analizy przedwdrożeniowej.</t>
  </si>
  <si>
    <t>System musi posiadać historię zmian dokumentów oraz historię przepływu dokumentu w obrębie procesu biznesowego.</t>
  </si>
  <si>
    <t>Możliwość uruchomienia kolejnej aplikacji bez konieczności wylogowania się z dotychczas używanej aplikacji i ponownego logowania (w przypadku, gdy są one uruchamiane jako aplikacje desktopowe (za wyjątkiem aplikacji wykonanych w technologii web).</t>
  </si>
  <si>
    <t>Definiowanie pulpitu użytkownika umożliwiającego uruchomienie wszystkich modułów, aplikacji czy funkcjonalności Systemu, do jakich posiada uprawnienia, również aplikacji nie będących przedmiotem zamówienia np. aplikacje biurowe (w przypadku, gdy są one uruchamiane jako aplikacje desktopowe (za wyjątkiem aplikacji wykonanych w technologii web).</t>
  </si>
  <si>
    <t>ERP</t>
  </si>
  <si>
    <t>Moduły wchodzące w skład systemu ERP muszą być zintegrowane. Opracowane i wdrożone obszary funkcjonalne muszą stanowić logiczną całość skonstruowaną tak, aby informacje wprowadzone w którymkolwiek z nich były dostępne dla posiadających odpowiednie uprawnienia użytkowników w innych obszarach funkcjonalnych.</t>
  </si>
  <si>
    <t>System musi posiadać funkcjonalność umożliwiającą integrację z standardowymi bazami danych (tj. MySQL, Microsoft SQL, Oracle Database, PostgreSQL, itp).</t>
  </si>
  <si>
    <t>Wszystkie moduły systemu działają w oparciu o jeden motor bazy danych.</t>
  </si>
  <si>
    <t>Wszystkie moduły systemu ERP pochodzą od jednego producenta.</t>
  </si>
  <si>
    <t>interfejs uzytkownika</t>
  </si>
  <si>
    <t>System umożliwia równoczesne otwieranie wielu okien roboczych.</t>
  </si>
  <si>
    <t>System musi zapewniać możliwość wydruku z opcją:
·       podglądu wydruku na ekranie przed przekazaniem wydruku na drukarkę,
·       swobodnego wyboru dowolnej drukarki (zainstalowanej w systemie operacyjnym stacji roboczej), na którą ma być wysłany wydruk z poziomu przygotowania wydruku (bez względu na to, czy jest to drukarka lokalna czy sieciowa),
·       wygenerowania wydruku do pliku (np. HTML, PDF, DOC, DOCX, XLS, XLSX, TXT, XML, CSV, ODS, ODT),
·       oznaczenia wydruków informacją o kolejnym numerze drukowanej strony wraz z informacją o ostatniej stronie wydruku (preferowany układ to strona 1 z …)
·       stosowania logotypów na wygenerowanych dokumentach np. listach płac, szablonach umów, zbiorówkach itp.,</t>
  </si>
  <si>
    <t>System musi dokonywać bieżącej kontroli kompletności i poprawności wprowadzanych danych, poprzez kontrolę twardą (brak możliwości zapisu bez podania poprawnych danych istotnych) oraz miękką (ostrzeżenia o niekompletności danych, ale możliwy zapis i późniejsze uzupełnienie danych) zgodnie z wymogami (ustaleniami) uzgodnionymi na etapie Analizy Przedwdrożeniowej.</t>
  </si>
  <si>
    <t xml:space="preserve">System posiada możliwość wersjonowania dokumentów. Uprawniony Użytkownik musi posiadać dostęp do najnowszej oraz poprzednich wersji dokumentu w obrębie teczki dokumentu. </t>
  </si>
  <si>
    <t>System ma mieć możliwość sprawdzenia szablonów (wzorców) wykonywanych obliczeń składających się na wynik końcowy w każdym miejscu, które tego wymaga.</t>
  </si>
  <si>
    <t xml:space="preserve">System posiada funkcjonalność podglądu szablonów naliczeń (m.in. w ramach Kadr i Płac czy Finansów i Księgowości). </t>
  </si>
  <si>
    <t>System umożliwia cofnięcie operacji na każdym etapie postępowania przez użytkowników operacyjnych wg. nadanych uprawnień. Jednak w żadnym przypadku cofnięcie zmian nie wymaga ingerencji dostawcy systemu (maksymalnie administratorzy wewnętrzni)</t>
  </si>
  <si>
    <t>Kadry i Płace</t>
  </si>
  <si>
    <t>Wymagania Ogólne</t>
  </si>
  <si>
    <t>Przepisy</t>
  </si>
  <si>
    <t>System dostarczony w ramach realizacji zamówienia musi:
1.	Uwzględniać i wspierać wszystkie funkcjonalności wymagane przepisami powszechnie obowiązującego prawa, w tym w szczególności przepisami dotyczącymi:
- Kodeksu pracy – ustawa z 26 czerwca 1974 r. (tekst jedn.: Dz.U. z 2025 r., poz. 277) z późn. zm.
- Ustawy o działalności leczniczej – ustawa z 15 kwietnia 2011 r. (tekst jedn.: Dz.U. 2025 poz. 450) z późn. zm.
- Ustawy o systemie ubezpieczeń społecznych – ustawa z 13 października 1998 r. (tekst jedn.: Dz.U. z 2025 r., poz. 350)  z późn. zm.
- Ustawy o świadczeniach opieki zdrowotnej finansowanych ze środków publicznych – (Dz.U. z 2024 poz. 146)  z późn. zm.
- Ustawy o szczególnych rozwiązaniach związanych z COVID 19 – z 2 marca 2020 r. (tekst jedn.: Dz.U. z 2025 r., poz. 764) z późn. zm.</t>
  </si>
  <si>
    <t xml:space="preserve">System dostarczony w ramach realizacji zamówienia musi:
1.	Uwzględniać i wspierać wszystkie funkcjonalności wymagane przepisami powszechnie obowiązującego prawa, w tym w szczególności przepisami dotyczącymi:
- Rozporządzenia wykonawcze (BHP, płace, kadry)
- Rozporządzenie Ministra Rodziny, Pracy i Polityki Społecznej z 27 lipca 2004 r. w sprawie szkolenia BHP (tekst jedn.: Dz.U. z 2024 r., poz. 1327) 
- Rozporządzenie Ministra Pracy i Polityki Socjalnej z 9 stycznia 2025 r. w sprawie BHP przy monitorach ekranowych (tekst jedn.: Dz.U. z 2025 r., poz. 58) 
- Rozporządzenie Ministra Zdrowia z 2 lutego 2011 r. w sprawie badań i pomiarów czynników szkodliwych w środowisku pracy (tekst jedn.: Dz.U. z 2025 r., poz. 949) 
- Rozporządzenie Ministra Zdrowia z 30 grudnia 2004 r. w sprawie BHP przy czynnikach chemicznych (tekst jedn.: Dz.U. z 2025 r., poz. 836) 
- Rozporządzenie Ministra Zdrowia z 4 sierpnia 2004 r. w sprawie badań okresowych pracowników związanych z azbestem (tekst jedn.: Dz.U. z 2025 r., poz. 970) </t>
  </si>
  <si>
    <t>System dostarczony w ramach realizacji zamówienia musi:
uwzględniać i wspierać wszystkie funkcjonalności wymagane przepisami powszechnie obowiązującego prawa, w tym w szczególności przepisami dotyczącymi:
- Inne akty prawne i regulacje pomocnicze
- Ustawa o promocji zatrudnienia i instytucjach rynku pracy – z 20 kwietnia 2004 r. (tekst jedn.: Dz.U. z 2024 r., poz. 475)   z późn. zm.
- Ustawa o rehabilitacji zawodowej i zatrudnianiu osób niepełnosprawnych – z 27 sierpnia 1997 r. (tekst jedn.: Dz.U. z 2024 r., poz. 44) z późn. zm.
- Ustawa o informatyzacji działalności podmiotów publicznych – z 17 lutego 2005 r. (tekst jedn.: Dz.U. z 2024 poz. 1557) z późn. zm. — istotna dla Portalu Pracowniczego 
- Ustawa o pracowniczych planach kapitałowych (PPK) – z 4 października 2018 r. (tekst jedn.: Dz.U. z 2024 r., poz. 427) z późn. zm.
- Ustawa o ewidencji i identyfikacji podatników i płatników – z 13 października 1995 r. (tekst jedn.: Dz.U. z 2025 r., poz. 237) z późn. zm.</t>
  </si>
  <si>
    <t>System dostarczony w ramach realizacji zamówienia musi:
1.	Być zgodny z obowiązującymi standardami i wytycznymi w zakresie wymiany danych oraz raportowania do instytucji zewnętrznych (np. Ministerstwa Finansów, NFZ, ZUS), zgodnie z aktualnym stanem prawnym na dzień odbioru systemu.
2.	Zapewniać możliwość dostosowania konfiguracji do zmian przepisów prawa w okresie obowiązywania umowy.
3.	Gwarantować, że wszelkie aktualizacje wymagane przepisami prawa będą dostarczane przez Wykonawcę w terminach umożliwiających zachowanie ciągłości działania Zamawiającego i zgodności z prawem.</t>
  </si>
  <si>
    <t>System działa na jednej wspólnej bazie danych z systemem Finansowo-Księgowym (celem jednokrotnego wprowadzania danych) i musi umożliwiać:
- automatyczną synchronizację kartotek pracowników (nazwisko, imiona, nr kartoteki, rachunek bankowy, adres),
- integrację umowy pracownika z kontrahentem (umowy cywilnoprawne),
- integrację słownika OPK (MPK) z księgami pomocniczymi systemów ERP.
Integracje te muszą odbywać się na poziomie bazy danych bez pośrednictwa plików wymiany czy szyny danych.</t>
  </si>
  <si>
    <t>System działa na jednej wspólnej bazie danych z systemem Finansowo- Księgowym (FK) w zakresie:
- dekretowania list płac,
- dekretowania operacji w kasach pożyczkowych,
- umożliwiać eksport wartości kluczy podziału:
-- średnie zatrudnienie - osoby,
-- średnie zatrudnienie - etaty.
- dekretowania podwyżek personelu medycznego z Ministerstwem Zdrowia.
Integracje te muszą odbywać się na poziomie bazy danych bez pośrednictwa plików wymiany czy szyny danych.</t>
  </si>
  <si>
    <t>System posiada funkcjonalność obsługi podstawowych danych pracowników w układzie chronologicznym.</t>
  </si>
  <si>
    <t>System posiada funkcjonalność gromadzenia informacji o kwalifikacjach uzyskanych przez pracownika:
- informacje o trwających i zakończonych specjalizacjach i tytułach zawodowych,
- informacje o posiadanych uprawnieniach do wykonywania czynności zawodowych,
- informacje o przyznanych, na mocy odrębnych przepisów prawach, uprawnień do wykonywania zawodu,
- informacje o podnoszeniu kwalifikacji przez pracownika: ukończonych kursach i studiach dokształcających,
- informacje o umiejętnościach językowych pracownika z uwzględnieniem stopnia biegłości w posługiwaniu się językiem obcym,
- wyodrębnione informacje o ukończonych kursach BHP.</t>
  </si>
  <si>
    <t>System posiada funkcjonalność gromadzenia informacji o dotyczących ubezpieczeniach pracownika:
- informacje o nabytych prawach do świadczeń emerytalno-rentowych,
- informacje dotyczące tytułu i zakresu ubezpieczenia społecznego i zdrowotnego (zakres gromadzonych informacji musi pokrywać się z zakresem danych wymaganych do sporządzenia dokumentów zgłoszeniowych dla potrzeb ubezpieczenia społecznego i zdrowotnego).</t>
  </si>
  <si>
    <t>System posiada funkcjonalność gromadzenia informacji dotyczących PPK/PPE:
- informacje o nabytych prawach do PPK/PPE,
- informacje o przyznanych pracownikom świadczeniach socjalnych,
- możliwość zdefiniowania wypłaty w/w świadczeń socjalnych na liście płac,
- informacji o wykonanych przez pracowników obowiązkowych badaniach lekarskich,
- informacji na temat stosunku do służby wojskowej pracownika,
- informacji o członkach rodziny pracownika:
- informacje identyfikacyjne członków rodziny pracownika,
- informacje meldunkowe członków rodziny pracownika,
- rozliczanie składek PPK/PPE.
- informacje o świadczeniach należnych członkom rodziny na mocy przepisów ubezpieczeniowych dotyczących przyznawania i wypłaty zasiłków rodzinnych i pielęgnacyjnych,
- informacje dotyczące zakresu ubezpieczenia społecznego i zdrowotnego (zakres gromadzonych informacji musi pokrywać się z zakresem danych wymaganych do sporządzenia dokumentów zgłoszeniowych dla potrzeb ubezpieczenia społecznego i zdrowotnego członków rodziny pracownika).</t>
  </si>
  <si>
    <t>System posiada funkcjonalność ewidencjonowania danych o badaniach lekarskich wraz z podziałem na wstępne, okresowe, kontrolne i datą ważności. Możliwość stworzenia własnego słownika rodzajów badań.</t>
  </si>
  <si>
    <t>System posiada funkcjonalność generowania zestawień z informacją o kończącej się ważności badań lekarskich.</t>
  </si>
  <si>
    <t>System posiada funkcjonalność automatycznego informowania użytkownika o kończących się badaniach lekarskich.</t>
  </si>
  <si>
    <t>System posiada funkcjonalność obsługi historii zatrudnienia pracownika.</t>
  </si>
  <si>
    <t>System posiada funkcjonalność gromadzenia informacji o historii zatrudnienia pracownika poza aktualnym zakładem pracy:
- informacje o okresie i trybie rozwiązania stosunku pracy w poprzednim zakładzie,
- informacje o odliczeniach od stażu pracy dla danej pozycji historii zatrudnienia wynikających z urlopu bezpłatnego, wychowawczego lub innych przyczyn określonych przez zakład,
- informacje o zaliczeniu danej pozycji historii zatrudnienia do stażu pracy dla co najmniej 10 możliwych do zdefiniowania staży (wyróżnionych ze względu na możliwość określenia różnych regulaminów wyliczenia stażu).</t>
  </si>
  <si>
    <t>System posiada funkcjonalność gromadzenia informacji o odznaczeniach nadanych pracownikowi.</t>
  </si>
  <si>
    <t>System posiada funkcjonalność gromadzenia informacji o karach pracownika.</t>
  </si>
  <si>
    <t>System posiada funkcjonalność gromadzenia informacji o przyznanych pracownikowi nagrodach.</t>
  </si>
  <si>
    <t>System posiada funkcjonalność gromadzenia informacji o przyznanej odzieży roboczej (z określeniem norm przydziałów dla stanowisk).</t>
  </si>
  <si>
    <t>System posiada funkcjonalność gromadzenia informacji o zatrudnieniu pracownika w aktualnym zakładzie:
- możliwość ewidencji informacji o zatrudnieniu pracownika na podstawie różnych stosunków pracy (różne typy umów – umowa o pracę, umowa zlecenie, umowa godzinowa, kontrakty na czynności medyczne),
- przechowywanie informacji o historii każdego stosunku pracy,
- możliwość przechowywania informacji o pracy w szczególnych warunkach dla potrzeb ubezpieczenia,
- przechowywanie informacji o obowiązku i zakresie ubezpieczenia dla każdego stosunku pracy (zakres gromadzonych informacji musi pokrywać się z zakresem danych wymaganych do sporządzenia dokumentów zgłoszeniowych dla potrzeb ubezpieczenia społecznego i zdrowotnego).</t>
  </si>
  <si>
    <t>System posiada funkcjonalność przechowywanie informacji na temat stażu pracy na dzień rozpoczęcia stosunku pracy:
- możliwość ręcznego uzupełnienia stażu na dzień rozpoczęcia stosunku pracy,
- możliwość automatycznego wyliczenia stażu na dzień rozpoczęcia umowy,
- możliwość wyliczenia stażu tylko z okresu pracy w bieżącym zakładzie pracy,
- możliwość określenia - wyliczenia co najmniej 10 pozycji stażu pracy wyliczanych na podstawie odrębnych regulaminów.</t>
  </si>
  <si>
    <t>System posiada funkcjonalność wyliczenia stażu bieżącego lub stażu na określoną datę na podstawie stażu na dzień rozpoczęcia umowy i przebiegu aktualnego stosunku pracy:
- wyliczenia, na podstawie określonych, co najmniej 10 pozycji, stażu pracy, które są wyliczane na podstawie odrębnych regulaminów,
- możliwość wyliczenia stażu tylko z okresu pracy w bieżącym zakładzie.</t>
  </si>
  <si>
    <t>System posiada funkcjonalność wgrywania historii zatrudnienia na podstawie przesłanego pliku uzupełnionego przez pracownika na etapie rekrutacji (np. Excel/ PDF w określonej przez dział strukturze, w przypadku PDF, system zaczytuje dane bez konieczności przepisywania).</t>
  </si>
  <si>
    <t>System posiada funkcjonalność obsługę nieobecności pracownika:
- pobieranie e-ZLA z PUE ZUS,
- przechowywanie informacji o statystyce nieobecności dla stosunku pracy (zbiorcze informacje o przysługujących prawach do urlopu i zarejestrowanych okresach nieobecności pracownika w ramach stosunku pracy) w układzie rocznym, w tym wyróżnienie nieobecności na część dnia pracy, automatyczna modyfikacja statystyki nieobecności po zmianie wymiaru zatrudnienia lub dobowej normy czasu pracy,
- automatyczna modyfikacja statystyki nieobecności po zmianie wymiaru zatrudnienia lub dobowej normy czasu pracy,
- możliwość godzinowego rozliczania urlopów,
- przechowywanie informacji o oddelegowaniach pracownika do innych zakładów w ramach stosunku pracy,
- możliwość zdefiniowania dla umów pracowników innych niż ogólnie obowiązujących regulaminów obliczania procentu dodatku stażowego,
- informacje o okresach nieobecności pracownika w ramach stosunku pracy,
- dla zwolnień chorobowych, przechowywanie informacji określonych w przepisach o świadczeniach z ubezpieczenia społecznego w razie choroby i macierzyństwa.</t>
  </si>
  <si>
    <t>System posiada funkcjonalność importu zdarzeń absencyjnych do systemu SIR2.
Weryfikacja umów pracowników z uwzględnieniem w raporcie tylko tych nieobecności, które są oznaczone, że dotyczą Rezydentów z przyporządkowaniem odpowiedniego kodu typu zdarzenia absencyjnego.</t>
  </si>
  <si>
    <t>System posiada funkcjonalność przechowywania informacji o aktualnym procencie dodatku stażowego i przewidywanym terminie podwyższenia tego procentu zgodnie z przyjętym regulaminem.</t>
  </si>
  <si>
    <t>System posiada funkcjonalność zdefiniowania, dla umów pracowników innych niż ogólnie obowiązujących regulaminów, obliczania procentu dodatku stażowego.</t>
  </si>
  <si>
    <t>System posiada funkcjonalność przechowywanie informacji o planowanym terminie przyznania nagrody jubileuszowej zgodnie z obowiązującym regulaminem przyznawania nagrody za staż pracy.</t>
  </si>
  <si>
    <t>System posiada funkcjonalność automatycznego wyliczania:
- stażu pracy pracownika (m.in.. do wysługi, urlopu, jubileuszu, stażu w firmie) na podstawie wprowadzonej historii poprzedniego zatrudnienia.
-  procentu dodatku stażowego i nagrody jubileuszowej.</t>
  </si>
  <si>
    <t>System posiada funkcjonalność obsługę kandydatów do pracy:
- gromadzenie informacji o kwalifikacjach kandydata,
- gromadzenie podstawowych danych osobowych kandydata,
- gromadzenie danych teleadresowych kandydata,
- odnotowywanie informacji o stanowisku, na jakie kandydat aplikuje,
- możliwość wybierania kandydatów z grona byłych lub aktualnych pracowników jednostki.</t>
  </si>
  <si>
    <t>System posiada funkcjonalność przechowywania informacji o szczegółach zatrudnienia pracownika w ramach stosunku pracy z dokładnością do miejsca wykonywania pracy (ośrodka powstawania kosztów (OPK)) dla potrzeb rachunku kosztów (etaty pracownika):
- przechowywanie informacji ewidencyjnych o miejscu zatrudnienia w ramach etatu,
- przechowywanie informacji o stanowisku i zawodzie wykonywanym w ramach etatu,
- przechowywanie informacji o zaszeregowaniu pracownika w ramach etatu.</t>
  </si>
  <si>
    <t>System posiada funkcjonalność dokonywania grupowego przeszeregowania pracowników – grupowa zmiana warunków zaszeregowania w ramach stosunku pracy.</t>
  </si>
  <si>
    <t>System posiada funkcjonalność prowadzenia miesięcznej ewidencji czasu pracy dla poszczególnych stosunków pracy zgodnie z wymogami prawa pracy.</t>
  </si>
  <si>
    <t>System posiada funkcjonalność planowania i realizacji (na podstawie ofert i planów) szkoleń pracowników, w szczególności:
- Wprowadzanie planów rocznych:
-- na poziomie kierowników jednostek organizacyjnych (OPK) lub z poziomu działu kadr,
-- wg dostępnych dla pracowników grup personelu, działów (OPK).
-Zatwierdzanie planów szkoleń przez osoby uprawnione.
- Ewidencja odbytych szkoleń:
-- na poziomie kierowników jednostek organizacyjnych (OPK) lub z poziomu kadr,
-- automatyczna rejestracja szkolenia dla pracownika.
- Ocena szkoleń,
- ocena firm / podmiotów szkolących (dostawców usług),
- ewidencja umów korzyści dla pracownika: umowy lojalnościowe (wraz z rozliczeniem w przypadku zwolnienia pracownika),
- dofinansowanie szkoleń (w tym UE).</t>
  </si>
  <si>
    <t>System posiada funkcjonalność:
- zakładka szkolenia jest skomunikowana z modułem oceny pracowniczej i dane o zapotrzebowaniach na szkolenia przenoszone są automatycznie do zakładki z budżetem szkoleń</t>
  </si>
  <si>
    <t>System posiada funkcjonalność umozliwiającą tworzenie z poziomu systemu umów lojalnościowych (po wprowadzeniu danych i wybraniu szablonu, generuje się umowa)</t>
  </si>
  <si>
    <t>System posiada funkcjonalność czynności analityczno – sprawozdawczych:
- możliwość elastycznego tworzenia wykazów i zestawień na podstawie danych o pracownikach i ich stosunkach pracy:
-- możliwość tworzenia szablonów wykazów (biblioteka wykazów),
-- możliwość zapisu wykazów w formacie arkusza MS Excel, HTML, Open Office, plików (CSV, XLS, XLSX, ODS, PDF).
- możliwość emisji dokumentów kadrowych na podstawie danych o pracownikach i ich stosunkach pracy:
-- możliwość definiowania szablonów pism (biblioteka pism),
-- możliwość wydruku pism z wykorzystaniem edytora MS Word, HTML, Open Office. (DOC, DOCX, ODT)
- możliwość elastycznego tworzenia wykazów i zestawień na podstawie danych o pracownikach i ich stosunkach pracy:
- możliwość tworzenia szablonów wykazów (biblioteka wykazów).</t>
  </si>
  <si>
    <t>System posiada funkcjonalność przygotowania i eksportu dokumentów zgłoszeniowych ZUS do programu ZUS-Płatnik dla pracowników i ich stosunków.</t>
  </si>
  <si>
    <t>System posiada funkcjonalność rachunku kosztów (etaty pracownika):
- przechowywanie informacji ewidencyjnych o miejscu zatrudnienia w ramach etatu,
- przechowywanie informacji o stanowisku i zawodzie wykonywanym w ramach etatu,
- przechowywanie informacji o zaszeregowaniu pracownika w ramach etatu,
- możliwość dokonywania grupowego przeszeregowania pracowników
– grupowa zmiana warunków zaszeregowania w ramach stosunku pracy.</t>
  </si>
  <si>
    <t>System posiada funkcjonalność obsługi różnych umów w zależności od tego jaki jest status pracownika, zleceniobiorcy czy kontraktowca, czy też specjalizanta, czy rezydenta, czy wolontariusza.</t>
  </si>
  <si>
    <t>System posiada funkcjonalność definiowania preferowanego sposobu komunikacji z pracownikiem w sprawach pilnych (adres mailowy, portal pracownika, telefon), który będzie się podpowiadał w kartotece pracownika.</t>
  </si>
  <si>
    <t>System posiada funkcjonalność umożliwienia załączenie zdjęcia pracownika.</t>
  </si>
  <si>
    <t>System posiada funkcjonalność przy zatrudnieniu pracownika w jednostce kontroluje limity etatów zdefiniowane w strukturze i informuje użytkownika o osiągniętym poziomie.</t>
  </si>
  <si>
    <t>System posiada funkcjonalność podłączenia elektronicznej ewidencji czasu pracy z wykorzystaniem obecnie dostępnych rozwiązań technologicznych - np. karty i czytniki, RFID, kody QR, aplikacja na telefon. Wybór sposobu ewidencji czasu pracy będzie należał do Zamawiającego.</t>
  </si>
  <si>
    <t>System posiada funkcjonalność informującą o brakach danych w e-teczce pracownikowi za pośrednictwem portalu - cyklicznie w postaci zestawienia dla zespołu kadrowego.</t>
  </si>
  <si>
    <t>System posiada funkcjonalność przesłania skanów brakujących dokumentów za pośrednictwem portalu pracownika do e-teczki (z opcją weryfikacji po stronie kadrowej).</t>
  </si>
  <si>
    <t>System posiada funkcjonalność generowanie arkuszy ocen pracowników przez współpracowników.</t>
  </si>
  <si>
    <t>System posiada funkcjonalność przetwarzania danych z określonej liczby arkuszy ocen współpracowników i wyświetla pracownikowi i przełożonemu oraz uprawnionemu użytkownikowi zbiorcze dane.</t>
  </si>
  <si>
    <t>System posiada funkcjonalność zapisującą w historię arkuszy oceny do późniejszego podglądu, przez uprawnionych użytkowników. Przegląd będzie umożliwiał wybór zadanego okresie, którego dotyczą ankiety.</t>
  </si>
  <si>
    <t>System posiada funkcjonalność przydzielania częściowych uprawnień do arkuszy ocen okresowych dla konkretnych użytkowników Systemu np. kierownikom jednostek organizacyjnych np. Ośrodków Ponoszenia Kosztów (OPK), pionów np. Centrów Ponoszenia Kosztów (CPK), członkom komisji oceniających na wydziałach lub jednostkach usytuowanych poza wydziałami.</t>
  </si>
  <si>
    <t>System posiada funkcjonalność podpisywanie dokumentów zdefiniowanymi sposobami np. podpisem kwalifikowanym, profilem zaufanym.</t>
  </si>
  <si>
    <t>System posiada funkcjonalność opracowania ścieżek postępowania w różnych przypadkach z automatycznymi podpowiedziami systemu.  Podpowiedzi maja uwzględniać np. które dane uzupełniać lub zmieniać, jakie dokumenty generować w określonych sytuacjach.</t>
  </si>
  <si>
    <t>System posiada funkcjonalność przypisania i podglądu zakresu czynności z możliwością edycji i eksportu oraz druku.</t>
  </si>
  <si>
    <t>System posiada funkcjonalność gromadzenia danych personalnych pracowników:
- informacje identyfikacyjne z wykorzystaniem identyfikatorów określonych przepisami prawa podatkowego i ubezpieczeniowego,
- informacje meldunkowe z uwzględnieniem aktualnego podziału terytorialnego kraju,
- informacje o wykształceniu pracownika.</t>
  </si>
  <si>
    <t>System posiada funkcjonalność automatycznej kontroli poprawności wprowadzenia numerów tj.: PESEL, NIP, rachunku bankowego (IBAN).</t>
  </si>
  <si>
    <t>System posiada funkcjonalności kontrolne wspierające użytkownika w trakcie wprowadzania danych z zakresów (system musi powiadomić użytkownika w trakcie wprowadzania danych o wystąpieniu przekroczenia limitów):
- kontrola zaległych urlopów,
- kontrola wykorzystanych dni urlopu na żądanie,
- kontrola wykorzystanych dni urlopu na dziecko do lat 14,
- kontrola wykorzystanych dni urlopu szkoleniowego,
- kontrola pozostałych nieobecności wynikające z przepisów prawa.</t>
  </si>
  <si>
    <t>System posiada funkcjonalność wdrożenia nowych zasad prowadzenia rachunku kosztów (AOTMIT) poprzez zdefiniowanie grup zawodowych oraz grup składników.</t>
  </si>
  <si>
    <t>System posiada funkcjonalność generowanie raportów i zestawień:
- zestawienie wypłaconych zasiłków chorobowych (ZUS),
- generacja definiowanych raportów dla wybranych użytkowników według zdefiniowanego harmonogramu (codziennie, co miesiąc, itp.),
- zestawienie zatrudnienia dla PFRON. Wybór metody wyznaczania średniego zatrudnienia (średnia arytmetyczna, średnia chronologiczna),
- generacja danych do raportów dla GUS: Z-12, Z-02, Z-03, Z-05, Z-06,
- generacja danych do raportów dla  MZ-88, MZ-89, MZ-11,
- generowanie ERP-7, ZUS Z-7. Możliwość wprowadzenia danych archiwalnych sprzed rozpoczęcia pracy w programie,
- generowanie Z-3 z możliwością edycji oraz archiwizacją formularza edycyjnego.</t>
  </si>
  <si>
    <t>Szkolenia</t>
  </si>
  <si>
    <t>System posiada funkcjonalność ewidencji odbytych szkoleń:
- na poziomie kierowników jednostek organizacyjnych lub z poziomu kadr,
- automatyczna rejestracja szkolenia dla pracownika.
- Ocena szkoleń.
- Ocena firm / podmiotów szkolących (dostawców usług).</t>
  </si>
  <si>
    <t>System posiada funkcjonalność ewidencji umów korzyści dla pracownika:
- Dofinansowanie szkoleń (w tym UE),
- umowy lojalnościowe (wraz z rozliczeniem w przypadku zwolnienia pracownika).</t>
  </si>
  <si>
    <t>System posiada funkcjonalność ewidencjonowania danych o szkoleniach BHP  z dowolnym podziałem wg typu szkolenia, daty szkolenia i daty ważności. Zestawienie  informacji o kończącej się ważności szkoleń BHP. Automatyczne informowanie użytkownika o kończących się szkoleniach BHP.</t>
  </si>
  <si>
    <t>Baza danych do rejestracji szkoleń zawiera min.:
- rodzaj szkolenia, typ szkolenia, (pole osłownikowane),
- rodzaj szkolenia, typ szkolenia, (pole osłownikowane),
- dostawcę szkolenia,
- datę rozpoczęcia amortyzacji i kwotę miesięczną amortyzacji oraz datę końca umowy lojalnościowe,
- check box na posiadanie obustronnie podpisanej umowy lojalnościowej,
- check box na przekazanie przez pracownika dokumentu certyfikatu ukończenia,
- ocena szkolenia (pole osłownikowane),
- wartość inwestycji - łączny koszt szkolenia, wysokość raty, ilość rat, okres obowiązywania.</t>
  </si>
  <si>
    <t>System posiada funkcjonalność tworzenie budżetu szkoleń powiązanego z planem szkoleń (np. w podziale na piony, jednostki organizacyjne wg zdefiniowanej w systemie struktury).</t>
  </si>
  <si>
    <t>System posiada funkcjonalność monitorowanie wykorzystania budżetu szkoleń (umniejsza plan o koszt wykorzystanych szkoleń).</t>
  </si>
  <si>
    <t>System pokazuje alert braku danych w e-teczce pracownikowi za pośrednictwem portalu.</t>
  </si>
  <si>
    <t>System pokazuje alert braki danych w e-teczce pracowników - cyklicznie w postaci zestawienia dla zespołu kadrowego</t>
  </si>
  <si>
    <t>System posiada funkcjonalność umozliwiającą integrację z system obsługi wyjazdów służbowych (dostęp poprzez portal pracowniczy, import nieobecności do grafików, absencji, ewidencji czasu pracy, import rozliczenia delegacji do systemu FK).</t>
  </si>
  <si>
    <t>Grafiki</t>
  </si>
  <si>
    <t>System działa w oparciu o dane pochodzące z modułu Kadry i Płace:
- dane pracowników,
- dane umów,
- słownik podziału z definicją ośrodków powstawania kosztów.</t>
  </si>
  <si>
    <t>System posiada funkcjonalność konfigurację grafików czasu pracy pracowników:
- możliwość definiowania kalendarza, dni świątecznych oraz rozkładu standardowego pięciodniowego tygodnia pracy, możliwość definiowania pozostałych grafików pracy występujących u Zamawiającego np. 7 dniowy tydzień zmianowy
- możliwość przydzielania pracowników, do poszczególnych grup, umów na okresy zatrudnienia w danej jednostce zakładu.</t>
  </si>
  <si>
    <t xml:space="preserve">System posiada funkcjonalność definiowanie:
- rodzajów godzin jakie są stosowane do wprowadzania ewidencji czasu pracy,
- czasu trwania tzw. pory nocnej, doby świątecznej,
- ilości godzin w tygodniu pracy. </t>
  </si>
  <si>
    <t>System posiada funkcjonalność ewidencję czasu pracy pracowników w podziale na grupy umów:
- planowanie czasu pracy pracowników z dokładnością do godzin pracy w poszczególne dni z informacją o ilości godzin do przepracowania, ilością godzin nocnych i świątecznych,
- wprowadzanie faktycznego czasu pracy pracowników (rejestracja godzin nieobecności, dodatkowych godzin pracy także w zakresie podziału na miejsca zatrudnienia).</t>
  </si>
  <si>
    <t>System posiada funkcjonalność rejestracji kilku zdarzeń, w ciągu dnia, dla jednego pracownika.</t>
  </si>
  <si>
    <t>System posiada funkcjonalność zatwierdzanie zaplanowanego i faktycznego czasu pracy przez osoby do tego uprawnione.</t>
  </si>
  <si>
    <t>System posiada integracje z systemem do Rejestracji Czasu Pracy (RCP), w tym eksportu i importu danych z RCP.</t>
  </si>
  <si>
    <t>System posiada funkcjonalność generowania zestawień i raportów w oparciu o dane wprowadzone dla pracowników.</t>
  </si>
  <si>
    <t>System posiada funkcjonalność rozliczenia godzin pracy dla potrzeb naliczenia wynagrodzeń:
- automatyczne obliczanie w oparciu o faktyczny czas pracy pracownika liczby przepracowanych godzin świątecznych, nocnych, nadgodzin (rozliczenie powinno być przygotowywane w rozbiciu na miejsca zatrudnienia pracownika),
- możliwość modyfikacji przygotowanego rozliczenia godzin (w zakresie podziału na miejsca zatrudnienia).</t>
  </si>
  <si>
    <t>System musi przekazywać do modułu Płace czas pracy pracowników z podziałem na umowy i z rozróżnieniem rodzaju (dyżur, nadgodziny, praca nocna itp.).</t>
  </si>
  <si>
    <t>System posiada funkcjonalność przekazania przygotowanego rozliczenia automatycznie realizującego funkcjonalność w zakresie obsługi wynagrodzeń.</t>
  </si>
  <si>
    <t xml:space="preserve">System posiada funkcjonalność planowania urlopów:
- informacja o liczbie wprowadzonych dni na grafiku, liczbie faktycznych (wynikających z kodeksu) dni do zaplanowania w tworzonym grafiku w odniesieniu do roku bieżącego,
- możliwość planowania urlopów z uwzględnieniem dni niewykorzystanych (zaległych),
Automatyzacji tworzenia grafików zgodnie z regułami prawa pracy. System ma ułatwiać planowanie grafików dla kilkudziesięcioosobowych zespołów poprzez:
- informowanie o niezgodnościach w zaplanowanym grafiku wynikającym z przekroczenia norm czasu pracy,
- informowanie o niezgodnościach w zaplanowanym grafiku wynikającym z braku zachowania niezbędnego odpoczynku,
- dopilnowanie limitów godzin ponadwymiarowych,
- uwzględnienie uprawnień pracowników sprawujących opiekę nad dziećmi, kobiet w ciąży, pracowników z niepełnosprawnością.
</t>
  </si>
  <si>
    <t xml:space="preserve">System posiada funkcjonalność wbudowanych narzędzi podsumowania dobowego (dzień/ dyżur) ilości pracowników na zmianie (np. poniżej grafiku) oraz możliwość zadeklarowania ilości osób "na zmianę". Na tej podstawie grafik alertuje (np. świeci na kolor) gdy osiągniemy wymagany poziom ilości pracowników. </t>
  </si>
  <si>
    <t>System posiada funkcjonalność delegowania pracowników przez osoby tworzące grafiki za pośrednictwem systemu. Obszar, do którego pracownik został oddelegowany, widzi pracownik w swoim grafiku – dopuszczalne jest, żeby informacja o oddelegowaniu została automatycznie przekazana pracownikowi i była przez niego wpisywana do grafika. Automatycznie po wpisanie oddelegowania system nie wykazuje pracownika w grafiku macierzystym, a jedynie w grafiku oddelegowania – zmiana taka jest widoczna w grafikach jedynie w okresie oddelegowania.</t>
  </si>
  <si>
    <t>System posiada funkcjonalność, w czytelnej formie, generowania, zapisania, przesłania i wydruku harmonogramu dla pracownika oraz grupy pracowników (zdefiniowanej wg dowolnej danej) w tym  dla danej lokalizacji - najlepiej za pośrednictwem portalu pracownika.</t>
  </si>
  <si>
    <t>System posiada funkcjonalność umożliwiającą wyłączenie wyświetlania pracownika w grafiku bieżącym (np. ze względu na urlop macierzyński) - aby nie "zaburzał widoku". Dopuszczalne jest filtrowanie osób pracujących w danych miesiącu oraz wybór osób nie wykazywanych z powodu długotrwałej absencji.</t>
  </si>
  <si>
    <t>System posiada funkcjonalność kopiowania i wklejania układów godzin, zmian i kodów z danej komórki do innej.</t>
  </si>
  <si>
    <t>System posiada funkcjonalność umożliwiającą wysyłanie komunikatów do użytkownika konfigurowanych przez personel Działu Kadr:
- informacja o zaakceptowaniu harmonogramów,
- automatycznie generuje z określonym czasowo wyprzedzeniem alert dla osób tworzących harmonogramy - zgodnie z obowiązującymi przepisami,  wewnętrznymi zarządzeniami oraz regulacjami Zamawiającego,
- informacja może zostać dostarczona poprzez wyskakujące okienko pop-up lub e-mail zapisany w kartotece pracownika.</t>
  </si>
  <si>
    <t>System posiada funkcjonalność przypisywania harmonogramów pracy dla wszystkich pracowników, niezależnie od formy nawiązania stosunku pracy, z umową o pracę lub umową zleceniem, czy kontraktem, przypisany w systemie harmonogram bazowy tzw. regułę harmonogramu pracy, która wyznacza rozkład pracy pracownika z uwzględnieniem dni roboczych, dni wolnych wg rodzaju oraz świąt. Reguły harmonogramów pracy tworzy się dla podstawowego oraz równoważnego systemu czasu pracy uwzględniając harmonogramy z tzw. ruchomą godziną rozpoczęcia pracy.</t>
  </si>
  <si>
    <t>System posiada funkcjonalność tworzenie harmonogramów czasu pracy dla pracowników (przypisywanie systemów czasu pracy i okresów rozliczeniowych w zależności od stanowiska, jednostki organizacyjnej, możliwość definiowania indywidualnych i zbiorczych harmonogramów) - przy zachowaniu obowiązujących norm czasu pracy zgodnych z przepisami prawa pracy.</t>
  </si>
  <si>
    <t>System posiada funkcjonalność wpisanie indywidualnych rozkładów czasu pracy (dni i godziny pracy w poszczególnych dniach tygodnia) i przy tworzeni grafiku automatycznie wskazane dyspozycyjności są brane pod uwagę lub pokazywany jest alert.</t>
  </si>
  <si>
    <t>System posiada funkcjonalność definiowania Planu pracy, grafików planowanych i obsługi grafików wykonanych. Dla grafików planowanych tworzony jest rozkład czasu pracy zgodny z wymaganiami pracodawcy, preferencjami pracowników i zgodny z Kodeksem Pracy.</t>
  </si>
  <si>
    <t>System umożliwią stworzenie dla jednego pracownika kilku grafików w zależności od rodzaju zatrudnienia lub miejsca zatrudnienia (1 kartoteka pracownika ale różne formy zatrudnienia lub miejsca zatrudnienia np. na umowę kontraktowa i umowa kontraktowa i wtedy pracownik w grafiku widoczny 2 razy - 1 raz jako umowa kontraktowa o innym miejscu zatrudnienia i 2 jako umowa kontraktowa o innym miejscu zatrudnienia). W grafiku jasne jest, która pozycja odpowiada, której formie zatrudnienia i miejscu zatrudnienia. Dodatkowo, pracownik może w zależności od roli/ umowy być widoczny w różnych grafikach.</t>
  </si>
  <si>
    <t>System posiada funkcjonalność tworzenia grafików pracy planowanych, które mają wbudowane narzędzia wspomagające / automatycznie planujące pracę na podstawie: zadeklarowanej dyspozycyjności pracowników, przypisanych bazowych harmonogramów pracy, ograniczeń (np. kobiety karmiące, dyżury w innych OPK u Zamawiającego np. delegacja na SOR), zaplanowanych urlopów itp.</t>
  </si>
  <si>
    <t>System posiada funkcjonalność Bazowego harmonogramu pracownika, który może być modyfikowany przez użytkownika. System zawiera narzędzia wspomagające kontrolę poprawności utworzonego harmonogramu pracy w postaci raportu oraz dodatkowej kontroli zaimplementowanej w Pulpicie Menedżera Czasu Pracy.</t>
  </si>
  <si>
    <t>System posiada funkcjonalność Planowania grafików, obsługi - prośby / wniosków pracowników, - możliwości dodawania do grafiku oznaczenia graficznego (ikona), możliwość blokowania dni w grafikach, zaznaczania w grafikach przez użytkownika informacji o tym że w danym dniu pracownik (ad hoc) chce i/ lub ma wolne (nie świadczy pracy).</t>
  </si>
  <si>
    <t>System posiada funkcjonalność kontroli poprawności realizowanej w kontekście aktualnego okresu rozliczenia czasu pracy pracownika, który może być wydłużony maksymalnie do poziomu Kodeksu Pracy (obecnie 12 miesięcy).</t>
  </si>
  <si>
    <t>System posiada funkcjonalność obsługi nieobecności do wyboru przez użytkownika i zaczytaniu, najlepiej przez kliknięcie, np. "kafelka", dzielone są na:
1) limitowane i nielimitowane,
2) rejestrowane na cały dzień i rejestrowane na część dnia,
3) wpływające i nie wpływające na staż pracy.</t>
  </si>
  <si>
    <t>System posiada funkcjonalność eksportowania harmonogramów do formatu Excel i PDF.</t>
  </si>
  <si>
    <t>System posiada funkcjonalność umożliwiającą po zatwierdzeniu grafiku planowanego, tworzy się automatycznie kopia na potrzeby rzeczywistego rozliczania czasu pracy - naniesienie poprawek odpowiadających stanowi faktycznemu w trakcie miesiąca.</t>
  </si>
  <si>
    <t>System posiada funkcjonalność umożliwiającą wyłączenie pracownika w grafiku bieżącym lub usunięcie z grafika. Możliwość nadania uprawnienia użytkownikowi do tej funkcjonalnośći lub jej odebrania.</t>
  </si>
  <si>
    <t>System posiada funkcjonalność umożliwiającą przy tworzeniu harmonogramu czasu pracy wskazanie nominalnej liczby godzin w miesiącu, czas przekroczenia/niedoboru godzin z poprzednich miesięcy okresu, czas pracy na koniec okresu rozliczeniowego z uwzględnieniem miesiąca planowanego</t>
  </si>
  <si>
    <t>System posiada funkcjonalność możliwość kopiowania i wklejania układów godzin, zmian i kodów z danej komórki do innej.</t>
  </si>
  <si>
    <t>System posiada funkcjonalność umożliwiającą przed zatwierdzeniem grafika przeprowadzenie jego weryfikacji. System wyświetla informacje, ostrzeżenia i błędy dotyczące sprawdzania poprawności.</t>
  </si>
  <si>
    <t>System posiada funkcjonalność weryfikacja zgodności harmonogramów z aktualnymi przepisami prawa pracy - zachowanie norm dobowych i tygodniowych, doby pracowniczej, dni wolnych z tytułu pięciodniowego tygodnia pracy oraz świąt i niedziel (jedna niedziela na cztery wolna).</t>
  </si>
  <si>
    <t>System posiada funkcjonalność planowanie czasu pracy dla pracowników pracujących w dwóch lub więcej lokalizacjach (weryfikacja pełnej obsady, zgodności z prawem - zachowanie norm dobowych i tygodniowych, doby pracowniczej, dni wolnych z tytułu pięciodniowego tygodnia pracy oraz świąt i niedziel (jedna niedziela na cztery wolna) - zgodnie z aktualnymi przepisami prawa pracy).</t>
  </si>
  <si>
    <t>System posiada funkcjonalność wyznaczenie do jakiej daty mają zostać utworzone harmonogramy i generuje z określonym czasowo wyprzedzeniem alert dla osób tworzących harmonogramy - zgodnie z obowiązującymi przepisami.</t>
  </si>
  <si>
    <t>System posiada funkcjonalność przy weryfikacji harmonogramów czasu pracy system wskazuje, w których miejscach i jaki popełniono błąd.</t>
  </si>
  <si>
    <t>Socjalny / KZP</t>
  </si>
  <si>
    <t>System posiada funkcjonalność umozliwiającą rejestrację i prowadzenie kartoteki członków KZP z danymi personalnymi i historią składek oraz pożyczek.</t>
  </si>
  <si>
    <t>System posiada funkcjonalność obsługa naliczania, rejestrowania i ewidencji składek KZP z możliwością automatycznego potrącania z listy płac.</t>
  </si>
  <si>
    <t>System posiada funkcjonalność możliwość składania i obsługi elektronicznych wniosków o pożyczkę przez pracownika z poziomu portalu pracowniczego lub modułu HR.</t>
  </si>
  <si>
    <t>System posiada funkcjonalność obsługa ścieżki akceptacji wniosków (np. opinia działu socjalnego, zatwierdzenie przez zarząd KZP).</t>
  </si>
  <si>
    <t>System posiada funkcjonalność umożliwiającą generowanie dokumentów umowy pożyczki na podstawie zaakceptowanego wniosku – z możliwością druku lub przesłania do podpisu cyfrowego.</t>
  </si>
  <si>
    <t>System posiada funkcjonalność automatyczne tworzenie harmonogramu spłat pożyczki oraz jego powiązanie z systemem kadrowo-płacowym.</t>
  </si>
  <si>
    <t>System posiada funkcjonalność integracja z listą płac – automatyczne potrącanie rat pożyczek oraz składek KZP z wynagrodzenia.</t>
  </si>
  <si>
    <t>System posiada funkcjonalność możliwość prowadzenia ewidencji księgowej operacji KZP (składki, wypłaty pożyczek, spłaty), generowanie zestawień księgowych.</t>
  </si>
  <si>
    <t>System posiada funkcjonalność możliwość składania wniosków i wypłaty zapomóg losowych, zdrowotnych, okolicznościowych itp., zgodnie z regulaminem KZP.</t>
  </si>
  <si>
    <t>System posiada funkcjonalność umożliwiającą prowadzenie historii wszystkich pożyczek i zapomóg pracownika z możliwością przeszukiwania, filtrowania i eksportu danych.</t>
  </si>
  <si>
    <t>System posiada funkcjonalność możliwość tworzenia raportów i zestawień (np. lista członków, salda, zadłużenia, zestawienie wpłat, nieuregulowane raty).</t>
  </si>
  <si>
    <t>System posiada funkcjonalność umozliwiającą pracownikowi dostępu do historii składek i pożyczek oraz składania wniosków przez portal pracowniczy.</t>
  </si>
  <si>
    <t>System posiada funkcjonalność możliwość generowania dokumentów (umowy, potwierdzenia, zestawienia) oraz ich eksportu do PDF, Excel, itp.</t>
  </si>
  <si>
    <t>System posiada funkcjonalność możliwość definiowania indywidualnych i ogólnych limitów pożyczek, okresów spłaty, oprocentowania, itp.</t>
  </si>
  <si>
    <t>System posiada funkcjonalność umożliwiającą wysyłanie przypomnień mailowych o zbliżających się terminach rat, zaległościach lub decyzjach dot. wniosków.</t>
  </si>
  <si>
    <t>Rejestracja wszystkich zmian, operacji i zatwierdzeń w systemie (pełna ścieżka audytu).</t>
  </si>
  <si>
    <t>System posiada funkcjonalność obsługa KZP zgodna z ustawą z dnia 11 marca 2004 r. o kasach zapomogowo-pożyczkowych oraz RODO.</t>
  </si>
  <si>
    <t>System posiada funkcjonalność gromadzenia danych podatkowych dotyczących pracownika:
- informacje o przynależności do urzędu skarbowego,
- informacje o stopie podatku, 
- informacje o przysługujących pracownikowi kosztach uzyskania przychodu, 
- informacje o przysługujących pracownikowi ulgach podatkowych,
- gromadzenia zbiorczych informacji o naliczonych podstawach i procentach składek na ubezpieczenie społeczne i zdrowotne dla pracownika na podstawie jego stosunków pracy w układzie rocznym.</t>
  </si>
  <si>
    <t>System posiada funkcjonalność wyodrębnienia list płac: 
- podstawowych – generacja wynagrodzenia zasadniczego raz w miesiącu,
- dodatkowych – generacja wynagrodzeń dodatkowych w trakcie miesiąca,
- dyżurowych – generacja wypłat dyżurów i nadgodzin (możliwość pobrania przygotowanego rozliczenia z Grafików),
- premiowych – generacja wypłat premii miesięcznych, kwartalnych, rocznych,
- przeszacowanych – ponowne wyliczenie wartości dla pozycji z listy wejściowej (po wstecznej zmianie stawki zaszeregowania) dla wszystkich zależnych składników wynagrodzenia,
- zlecenia – generacja wypłat dla umów cywilno-prawnych,
- kontrakty – generacja wypłat dla umów kontrakty na czynności medyczne,
- prawa majątkowe – generacja wypłat dla spadkobierców z określeniem udziału,
- osoby niezatrudnione – generacja wypłat dla osób niezatrudnionych.</t>
  </si>
  <si>
    <t>System posiada funkcjonalność gromadzenia informacji dotyczących PPK/PPE:
- rozliczanie składek PPK/PPE.</t>
  </si>
  <si>
    <t>System posiada funkcjonalność możliwość korzystania w trakcie wypełniania informacji o pracownikach i listach płac z klasyfikacji uzupełnianych przez użytkownika pozwalających na systematyczne grupowanie wprowadzanych danych.</t>
  </si>
  <si>
    <t>System posiada funkcjonalność określenia i gromadzenia informacji o przyznanych pracownikowi premiach i nagrodach pieniężnych.</t>
  </si>
  <si>
    <t>System posiada funkcjonalność możliwość przepisania list premiowych z miesiąca poprzedniego.</t>
  </si>
  <si>
    <t>System posiada funkcjonalność przygotowanie informacji o spłacie pożyczek.</t>
  </si>
  <si>
    <t>System posiada funkcjonalność przygotowanie informacji o zajęciach sądowych wynagrodzenia pracowników.</t>
  </si>
  <si>
    <t>System posiada funkcjonalność przygotowanie i gromadzenia informacji o świadczeniach socjalnych jakie mają zostać wypłacone pracownikom (określenie kwoty, terminu wypłaty).</t>
  </si>
  <si>
    <t>System posiada funkcjonalność przygotowanie informacji o wyrównaniach i potrąceniach.</t>
  </si>
  <si>
    <t xml:space="preserve">System posiada funkcjonalność tworzenie list płac poprzez określenie stosunków pracy rozliczanych w ramach listy. </t>
  </si>
  <si>
    <t>System posiada funkcjonalność możliwość utworzenia listy płac poprzez przepisanie informacji z miesiąca poprzedniego.</t>
  </si>
  <si>
    <t>System posiada funkcjonalność przygotowanie danych do list płacowych:
- możliwość elastycznego określania sposobu naliczania przez użytkownika składników wypłat (możliwość definiowania algorytmów składników płacowych),
- możliwość określenia stałych składników wypłat dla każdego stosunku pracy pracownika z możliwością określenia składników wypłat dla każdego miejsca pracy (etatu), 
- możliwość ewidencji ilościowo-wartościowej dyżurów i nadgodzin wypracowanych w ramach stosunku pracy w danym miesiącu z możliwością określenia miejsca pracy,
- możliwość pobierania danych o godzinach dyżurów i nadgodzin z rozliczenia godzin przygotowanego w module realizującym funkcjonalność z zakresu ewidencji czasu pracy,
- możliwość wprowadzania korekt wypłat wynagrodzenia za dyżury i nadgodziny wypłacone w poprzednich miesiącach (zarówno powiększających jak i zmniejszających wypłatę tego wynagrodzenia).</t>
  </si>
  <si>
    <t>System posiada funkcjonalność przygotowanie nieobecności pracownika dla potrzeb rozliczenia na liście płac: 
- możliwość określenia sposobu rozliczenia dla poszczególnych typów nieobecności, 
- możliwość automatycznego wyliczenia kwot należnych z tytułu nieobecności na podstawie przepisów o świadczeniach z ubezpieczenia społecznego w razie choroby i macierzyństwa, przepisy prawa pracy i przepisy wewnątrz zakładowe,
- możliwość dokonania automatycznego przeszacowania nieobecności jeśli podstawa dla wypłaconej już nieobecności powinna zostać wyliczona na nowo z powodu zmian w wynagrodzeniu, 
- możliwość rozliczania zwolnień dla umów-zleceń.</t>
  </si>
  <si>
    <t>System posiada funkcjonalność automatyczne naliczenie wynagrodzeń pracowników na podstawie danych podatkowych i danych przygotowanych dla list płacowych: 
- naliczenie przychodów, 
- naliczenie potrąceń, 
- naliczenie składek na ubezpieczenie społeczne,
- naliczenie składek na ubezpieczenie zdrowotne,
- naliczenie podatków,
- bieżąca kontrola i sygnalizacja poprawności dokonywanych naliczeń,
- możliwość ręcznej korekty, uzupełnienia wyliczeń dokonanych automatycznie,
- potwierdzenie poprawności dokonanych wyliczeń – zatwierdzenie listy płac.</t>
  </si>
  <si>
    <t>System posiada funkcjonalność przygotowanie i emisję przelewów dla naliczonych wynagrodzeń:
- możliwość wydruku przelewów w formie papierowej,
- możliwość wydruku przelewów zbiorczych,
- możliwość emisji przelewów w formie elektronicznej z wykorzystaniem systemu bankowości elektronicznej.</t>
  </si>
  <si>
    <t>System posiada funkcjonalność wydruk podstawowych zestawień:
- lista płac,
- paski wynagrodzeń dla pracowników, w tym możliwość definiowania własnych wzorów pasków (utajnione),
- karta wynagrodzeń pracownika,
- karta zasiłkowa pracownika,
- formularze rozliczeniowe PIT,
- możliwość emisji danych z formularzy rozliczeniowych PIT w postaci plików XML,
- zestawienia nominałów dla list płac.</t>
  </si>
  <si>
    <t>System posiada funkcjonalność automatycznego monitorowania narastająco rocznej podstawy wymiaru składek na ubezpieczenia emerytalne i rentowe dla każdego ubezpieczonego oraz identyfikować miesiąc przekroczenia (30‑krotności obowiązującej składki w danym roku kalendarzowym).</t>
  </si>
  <si>
    <t>System posiada funkcjonalność umozliwiającą obsługę przypadków pracowników uzyskujących przychody z kilku tytułów / podmiotów i oplacajacych kilka składek, poprzez:
- rejestrowanie oświadczeń pracownika o przekroczeniu limitu,
- import i ewidencję informacji zwrotnej z ZUS na podstawie wniosku o ustalenie przekroczenia (formularz RRP),
- korektę podstaw i składek za miesiąc przekroczenia zgodnie z informacją ZUS.</t>
  </si>
  <si>
    <t>System posiada funkcjonalność umozliwiającą, po przekroczeniu limitu w danym roku, automatyczne wstrzymywanie naliczania składek emerytalnych i rentowych, do końca roku kalendarzowego, z zachowaniem poprawnego naliczania pozostałych świadczeń i potrąceń.</t>
  </si>
  <si>
    <t>System posiada funkcjonalność umożliwiającą zamknięcie miesiąca płacowego:
- kontrola rozliczenia na listach płacowych wszystkich przygotowanych składników wypłat,
- kontrola przekroczenia przez pracowników progów podatkowych.
- kontrola przekroczenia podstawy ZUS</t>
  </si>
  <si>
    <t>System posiada funkcjonalność możliwość elastycznego tworzenia wykazów i zestawień, dostosowanych do potrzeb Zamawiającego, na podstawie danych o naliczonych wynagrodzeniach:
- możliwość tworzenia szablonów wykazów (biblioteka wykazów),
- możliwość zapisu wykazów w formacie arkusza MS Excel, HTML, CSV, Open Office.</t>
  </si>
  <si>
    <t>System posiada funkcjonalność możliwość emisji dokumentów płacowych (pism, zaświadczeń) na podstawie danych o naliczonych wynagrodzeniach:
- możliwość definiowania szablonów pism (biblioteka pism),
- możliwość wydruku pism z wykorzystaniem edytora MS Word, Open Office.</t>
  </si>
  <si>
    <t>System posiada funkcjonalność umożliwiającą prowadzenie rejestru dochodów:
- możliwość przeglądu danych o dochodach pracownika naliczonych na listach płac
- w układzie miesięcznym,
- automatyczne uzupełnianie rejestru dochodów podczas generacji list płac.</t>
  </si>
  <si>
    <t xml:space="preserve">System posiada funkcjonalność współpracę z systemem Finanse-Księgowość:
- możliwość zapisu informacji wartościowych o wynagrodzeniach pracowników na kontach księgi głównej i ksiąg pomocniczych modułu realizującego funkcjonalność z zakresu Finanse-Księgowość,
- możliwość elastycznego określenia sposobu zapisu wynagrodzeń w module realizującym funkcjonalność z zakresu Finanse-Księgowość (definicja szablonów eksportu),
- możliwość przygotowania i eksportu dokumentów rozliczeniowych ZUS do programu ZUS-Płatnik dla pracowników i ich stosunków. </t>
  </si>
  <si>
    <t>System posiada funkcjonalność symulację wypłaty wynagrodzenia na podstawie wprowadzonych parametrów dotyczących sposobu pobierania wynagrodzenia z umowy. Każda z symulacji obejmuje grupę umów, dla których jest ona wykonywana.</t>
  </si>
  <si>
    <t>System posiada funkcjonalność możliwość tworzenia sprawozdań DEK-I-0, Z-02, Z-03, Z-05, Z-06, Z-12, PNT-01 oraz definiowanie własnych sprawozdań.</t>
  </si>
  <si>
    <t>System posiada funkcjonalność generowanie zestawień dotyczących kas:
- bilans kasy,
- raport o stanie zadłużenia i spłaty.</t>
  </si>
  <si>
    <t>System posiada funkcjonalność ewidencję udzielonych pożyczek:
- ewidencja poręczycieli,
- możliwość wypłaty pożyczki na liście płac,
- określenie sposobu spłaty (generacja planu spłaty rat pożyczki),
- ewidencja bieżącego stanu zadłużenia,
- możliwość przeglądu historii spłaty pożyczki.</t>
  </si>
  <si>
    <t>System posiada funkcjonalność obsługę kas pożyczkowych:
- możliwość obsługi wielu kas pożyczkowych,
- ewidencja zbieranych składek (kasy KZP).</t>
  </si>
  <si>
    <t xml:space="preserve">System posiada funkcjonalność generowanie raportów i zestawień:
- generacja i wydruk deklaracji: PIT-4R,  PIT-11, PIT-8AR, IFT-1/IFT-1R, PIT-8C, PIT-2. 
</t>
  </si>
  <si>
    <t xml:space="preserve">System posiada funkcjonalność możliwość wygenerowania PIT-11, PIT-4R, PIT-8AR, PIT-8C do pliku XML. </t>
  </si>
  <si>
    <t>System posiada funkcjonalność umożliwiającą import składników wynagrodzeń z plików (CSV, XLS, XLSX) o ustalonej strukturze.</t>
  </si>
  <si>
    <t>System posiada funkcjonalność umożliwiającą import potrąceń wynagrodzeń z plików (CSV, XLS/XLSX) o ustalonej strukturze.</t>
  </si>
  <si>
    <t>Portal Pracowniczy</t>
  </si>
  <si>
    <t>System musi być dwukierunkowo zintegrowany z pozostałymi modułami systemu administracyjnego w zakresie umożliwiającym pracownikowi tworzenie zdarzeń i dostęp do prezentowanych informacji.</t>
  </si>
  <si>
    <t>System posiadać zabezpieczenie przed dostępem do danych dla niepowołanych osób (konieczność odrębnego logowania).</t>
  </si>
  <si>
    <t>System posiada funkcjonalność modyfikowania wyglądu pulpitu przez użytkownika.</t>
  </si>
  <si>
    <t>System posiada funkcjonalność konfiguracji kont użytkowników wraz z ich uprawnieniami do poszczególnych funkcji, bądź grup funkcji</t>
  </si>
  <si>
    <t>System posiada funkcjonalność autoryzacji użytkowników poprzez usługę Active Directory</t>
  </si>
  <si>
    <t>System posiada funkcjonalność zarządzania zasadami haseł (m.in. okresem ważności, ilością powtórzeń, długością hasła).</t>
  </si>
  <si>
    <t>System posiada funkcjonalność odrębnego panelu konfiguracyjnego umożliwiającego zarządzanie kontami użytkowników oraz parametrami systemu (m.in. widocznością poszczególnych części składowych menu)</t>
  </si>
  <si>
    <t>System posiada funkcjonalność zmiany haseł oraz automatyczne przekazanie uprawnień stanowiskowych w przypadku nieobecności, w ramach konta użytkownika.</t>
  </si>
  <si>
    <t>System posiada funkcjonalność zarządzania widocznością danych kontaktowych pracowników</t>
  </si>
  <si>
    <t>System posiada funkcjonalność konfiguracji obiegu dokumentów dla wniosków urlopowych i delegacji</t>
  </si>
  <si>
    <t>System posiada funkcjonalność parametryzacji struktury organizacyjnej, w tym:
- informacji o podległościach komórek
- informacji o przełożonych
- informacji o poziomach obiegu wniosku urlopowego</t>
  </si>
  <si>
    <t>System posiada funkcjonalność odrębnego panelu konfiguracyjnego umożliwiający zarządzanie parametrami synchronizacji danych</t>
  </si>
  <si>
    <t>System musi pozwalać na przeglądanie przez pracownika swoich danych w zakresie kadrowym, w tym co najmniej:
- danych personalnych wraz z informacją o dacie utraty ważności dowodu osobistego
- informacji o nieobecnościach
- wymiarów i stanów urlopów
- danych dotyczących badań lekarskich wraz z informacją o dacie wygaśnięcia badań</t>
  </si>
  <si>
    <t>System musi umożliwiać przeglądanie przez pracownika swoich danych w zakresie płacowym, w tym co najmniej:
- przeglądanie pasków płacowych
- miesięczne i narastające zestawienie dochodów wraz z informacją o przekroczeniu progu podatkowego
- informacje o zadłużeniach i składkach na KZP</t>
  </si>
  <si>
    <t>System musi umożliwiać przeglądanie przez pracownika swoich danych o odbytych szkoleniach oraz podpisanych umowach szkoleniowych</t>
  </si>
  <si>
    <t>System musi umożliwiać przeglądanie przez pracownika swoich danych dotyczących wyposażenia na stanie oraz poszczególnych komponentów tego wyposażenia</t>
  </si>
  <si>
    <t>System musi umożliwiać przeglądanie przez pracownika grafików planowanych</t>
  </si>
  <si>
    <t>System musi wspomagać elektroniczny obieg kart urlopowych poprzez:
- możliwość zgłoszenia przez użytkownika wniosku urlopowego,
- możliwość zatwierdzenia wniosku przez przełożonego,
- kontrolę procesu poprzez powiadomienia mailowe,
- podgląd informacji o wymiarze i stanie danego typu urlopu,
- przeglądanie danych o urlopach, w ramach określonego zakresu czasowego,
- przekazywanie informacji o nieobecnościach planowanych do systemu kadrowo-płacowego.</t>
  </si>
  <si>
    <t>System musi wspomagać elektroniczny obieg delegacji poprzez:
- możliwość zgłoszenia delegacji przez użytkownika,
- możliwość zgłoszenia zaliczki do delegacji,
- możliwość zatwierdzenia wniosku przez przełożonego,
- kontrolę procesu poprzez powiadomienia mailowe,
- przekazywanie informacji o delegacjach do systemu kadrowo-płacowego.</t>
  </si>
  <si>
    <t>System musi umożliwiać wyszukiwanie danych kontaktowych pracowników poprzez:
- wyszukanie pracowników zatrudnionych w danej komórce organizacyjnej,
- wyszukanie pracowników podlegających danemu przełożonemu,
- wyszukanie pracownika według imienia lub nazwiska.</t>
  </si>
  <si>
    <t>System musi posiadać moduł usprawniający obsługę dostępnych informacji przez przełożonego, pozwalający na: 
- wyświetlanie aktywności pracownika (rejestracja wniosku urlopowego, delegacji),
- zatwierdzanie urlopów,
- zatwierdzanie delegacji,
- przeglądanie informacji o nieobecnościach,
- przeglądanie informacji o wygasających badaniach lekarskich,
- przeglądanie informacji o ilości dni zaległego urlopu wypoczynkowego,
- przeglądanie wyposażenia,
- przekazywanie uprawnień do obsługi wniosków urlopowych i delegacji podległych pracowników.</t>
  </si>
  <si>
    <t>System musi posiadać moduł usprawniający obsługę dostępnych informacji przez użytkownika, pozwalający na:
- wyświetlanie zastępstw urlopowych,
- przeglądanie informacji o wygasających badaniach lekarskich,
- obsługę akceptacji zastępstw urlopowych,
- obsługę wniosków do korekty.</t>
  </si>
  <si>
    <t>System musi posiadać moduł usprawniający obsługę dostępnych informacji przez kadry, pozwalający na: 
- obsługę listy błędnie wyeksportowanych wniosków urlopowych,
- obsługę wniosków urlopowych oczekujących na akceptację,
- przeglądanie wniosków urlopowych wraz z możliwości rejestracji rezygnacji lub modyfikacji daty zakończenia w przypadku zachorowania pracownika,
- obsługę wniosków delegacyjnych oczekujących na akceptację.</t>
  </si>
  <si>
    <t>System musi posiadać moduł umożliwiający pobieranie deklaracji podatkowych przez pracownika.</t>
  </si>
  <si>
    <t>System musi posiadać moduł umożliwiający obsługę dostępnych danych przez płace, pozwalający na:
- zainicjowanie procesu dystrybucji deklaracji podatkowych,
- przeglądanie informacji o odebranych i nieodebranych deklaracjach,
- wysyłanie przypomnienia o deklaracjach oczekujących na odbiór,
- przekazywanie informacji o odebranych i nieodebranych deklaracjach do systemu kadrowo-płacowego,
- zainicjowanie procesu dystrybucji ZUS IMIR na podstawie plików XML pobranych z programu Płatnik,
- wyrażenie przez pracownika zgody lub sprzeciwu na elektroniczną dystrybucję ZUS IMIR,
- przeglądanie informacji o odebranych i nieodebranych ZUS IMIR,
- wysyłanie przypomnienia o ZUS IMIR oczekujących na odbiór.</t>
  </si>
  <si>
    <t>System musi posiadać moduł umożliwiający obsługę zarządzeń i komunikatów przez pracownika poprzez:
- przeglądanie wszystkich dostępnych publikacji,
- wyróżnienie publikacji wymagających potwierdzenia odczytu.</t>
  </si>
  <si>
    <t>System musi wspomagać publikację zarządzeń i komunikatów poprzez:
- możliwość wprowadzenia nowej publikacji,
- możliwość wprowadzenia załącznika w formacie: (np. JPG, PDF, DOC, DOCX, XLS, XLSX, TXT, XML, CSV, ODS, ODT),
- możliwość określania grupy odbiorców,
- możliwość określania poziomu ważności publikacji,
- możliwość określania wymagalności potwierdzenia zapoznania się z treścią oraz terminu potwierdzenia,
- wysyłanie powiadomienia o nowych publikacjach do odczytania przez wskazaną grupę pracowników,
- przeglądanie informacji o odczytanych i nieodczytanych publikacjach,
- wysyłanie przypomnienia o publikacjach oczekujących na odczyt,
- przeglądanie wszystkich wprowadzonych publikacji.</t>
  </si>
  <si>
    <t>System posiada funkcjonalność umożliwiającą z poziomu portalu pracowniczego jest możliwe układanie takich grafików czasu pracy, które uwzględnią:
- pracę zdalną,
- delegacje,
- wyjścia prywatne i służbowe (i odpracowanie wyjścia prywatnego),
- bilansowanie nadgodzin - w tym składanie wniosków przez pracowników o odbiorze nadgodzin (więcej wymagań poniżej).</t>
  </si>
  <si>
    <t>System posiada funkcjonalność umożliwiającą połączenie grafików z planami urlopowymi,</t>
  </si>
  <si>
    <t>System posiada usługę portalu pracowniczego na urządzeniach stacjonarnych i/lub mobilnych (np. za pomocą przeglądarki www) z możliwością definiowania uprawnień określających zakres dostępu do danych dla poszczególnych użytkowników i grup użytkowników (np. pracownik, kierownik jednostki) z możliwością dostępu przez użytkownika przy użycie samodzielnie zdefiniowanego hasła. Dostęp do systemu odbywać się będzie z poziomu sieci wewnętrznej oraz sieci Internetowej (bez konieczności logowania się poprzez VPN do sieci wewnętrznej przez użytkownika).</t>
  </si>
  <si>
    <t>System posiada funkcjonalność umożliwiającą pracownikowi zgłaszać poprzez system np. swoje nieobecności - co po akceptacji przełożonego (która może zostać wykonana z poziomu elektronicznego obiegu dokumentów) informacja automatycznie przenosi się do systemu KP. System umożliwi zgłaszania przez pracownika informacji typu: zmiana adresu, zgłoszenie nowego dowodu osobistego, zgłoszenie wniosku urlopowego okolicznościowego etc. - a zgłoszone przez pracownika dane "wchodzą" do systemu KP.</t>
  </si>
  <si>
    <t>System posiada funkcjonalność umożliwiającą pracownikowi składanie wniosków urlopowych (dotyczy to urlopów wypoczynkowych, wypoczynkowych na żądanie, okolicznościowych, opieki nad zdrowym dzieckiem do lat 14, dodatkowy urlop z tytułu niepełnosprawności) i innych zdefiniowanych typów nieobecności poprzez portal pracowniczy celem ich zaakceptowania przez bezpośredniego przełożonego lub jego zastępcę.</t>
  </si>
  <si>
    <t>System posiada funkcjonalność umożliwiającą logowania do systemu poprzez mechanizm podwójnej autoryzacji przy logowaniu z poziomu sieci Internet, np. login/hasło z potwierdzeniem kodem przesyłanym poprzez SMS.</t>
  </si>
  <si>
    <t>Zamawiający dopuszcza możliwość realizacji niektórych procesów w Portalu pracownika poprzez Elektroniczny Obieg dokumentów.</t>
  </si>
  <si>
    <t>System posiada funkcjonalność umożliwiającą podgląd i wydruk przez pracownika swojego harmonogramu czasu pracy.</t>
  </si>
  <si>
    <t>System posiada funkcjonalność umożliwiająca rejestrację wyjść godzinowych (służbowych i prywatnych) oraz wyrażanie na to zgody przez przełożonego poprzez portal pracowniczy.</t>
  </si>
  <si>
    <t>System posiada funkcjonalność rozliczanie wypracowanych godzin nadliczbowych do odbioru (w różnych proporcjach 1:1 i 1:1,5) poprzez portal pracowniczy z wpisem do ewidencji czasu pracy.</t>
  </si>
  <si>
    <t>System posiada funkcjonalność umożliwiającą tworzenie i edycję harmonogramów uprawnionym użytkownikom.</t>
  </si>
  <si>
    <t>System posiada funkcjonalność tworzenie planów urlopowych poprzez portal pracowniczy - zgodnie z obowiązującymi przepisami.</t>
  </si>
  <si>
    <t>System posiada funkcjonalność umożliwiającą zbiorczy wydruk planów urlopów danej jednostki przez upoważnionego pracownika (w tym m.in. przez bezpośredniego przełożonego lub jego zastępcę).</t>
  </si>
  <si>
    <t>Portal umożliwia podgląd planów urlopowych dla osób tworzących harmonogramy.</t>
  </si>
  <si>
    <t>System posiada funkcjonalność pracownikowi składanie wniosków urlopowych i innych zdefiniowanych typów nieobecności na dni i godziny.</t>
  </si>
  <si>
    <t>System posiada funkcjonalność akceptowanie planów urlopów wypoczynkowych/wniosków urlopowych przez bezpośredniego przełożonego i jego zastępcę indywidualnie i grupowo (możliwość akceptacji całego zestawienia wniosków lub wybranych pozycji)</t>
  </si>
  <si>
    <t>System/portal powiadamia (e-mail/ SMS) bezpośredniego przełożonego lub jego zastępcę o złożonym przez pracownika wniosku urlopowym z wymogiem akceptacji lub odrzucenia.</t>
  </si>
  <si>
    <t>System posiada funkcjonalność akceptowanie wniosków urlopowych przez bezpośredniego przełożonego lub jego zastępcę (akceptacja wniosków urlopowych możliwa z poziomu e-maila i po zalogowaniu się do portalu pracowniczego).</t>
  </si>
  <si>
    <t>System/portal powiadamia (e-mail/ SMS/ powiadomienie na ekranie) pracownika o akceptacji lub odrzuceniu wniosku  przez bezpośredniego przełożonego lub jego zastępcę.</t>
  </si>
  <si>
    <t>System posiada funkcjonalność przeliczanie liczby wykorzystanego i pozostałego do wykorzystania urlopu wypoczynkowego w dniach i godzinach po zatwierdzeniu wprowadzonego lub zmienionego harmonogramu.</t>
  </si>
  <si>
    <t>System posiada funkcjonalność ustawienie blokady w zakresie terminu wykorzystania przysługujących dni urlopu zgodnie z przepisami prawa (dotyczy to urlopów wypoczynkowych, wypoczynkowych na żądanie, okolicznościowych, urlopu opieki nad zdrowym dzieckiem do lat 14).</t>
  </si>
  <si>
    <t>System posiada funkcjonalność wykorzystanie przez pracownika - zatrudnionego w niepełnym wymiarze czasu pracy - dni urlopu wypoczynkowego w godzinach zgodnie z przepisami prawa pracy.</t>
  </si>
  <si>
    <t>System posiada funkcjonalność bezpośredniemu przełożonemu lub jego zastępcy bezpośredni podgląd stanu i wykorzystania urlopów i innych absencji wszystkich pracowników podległej jednostki.</t>
  </si>
  <si>
    <t>System posiada funkcjonalność umożliwiającą bezpośredniemu przełożonemu lub jego zastępcy wygenerowanie, zapisanie i wydruk urlopów i innych absencji wszystkich pracowników podległej jednostki w dowolnej konfiguracji danych (opcja samodzielnego tworzenia raportów ).</t>
  </si>
  <si>
    <t>System posiada funkcjonalność umożliwiającą kierownikowi jednostki lub jego zastępcy wypełnienie wniosku urlopowego w imieniu pracownika wraz z wydrukiem takiego wniosku do podpisu przez pracownika.</t>
  </si>
  <si>
    <t>System posiada funkcjonalność wyświetlenie liczby wszystkich absencji pracownika wraz z podsumowaniem w podziale (np. urlop przysługujący/wykorzystany/pozostały).</t>
  </si>
  <si>
    <t>System posiada funkcjonalność graficzne wyświetlenie rocznego kalendarza pracownika z zaznaczonymi wszystkimi rodzajami nieobecności w różnych kolorach i z różnymi symbolami.</t>
  </si>
  <si>
    <t>System umieszcza wszystkie absencje wprowadzone przez portal pracowniczy w karcie ewidencji czasu pracy pracownika, po weryfikacji i akceptacji  w trybie indywidualnym lub zbiorczym, przez uprawnionego użytkownika.</t>
  </si>
  <si>
    <t>System posiada funkcjonalność wyłączenie funkcji weryfikacji poszczególnych rodzajów absencji wprowadzonych przez portal pracowniczy przed umieszczeniem absencji w karcie ewidencji czasu pracy pracownika.</t>
  </si>
  <si>
    <t>System posiada funkcjonalność pobranie e-deklaracji PIT, pasków wynagrodzeń, informacji o opłaconych składkach przez pracownika, kartoteki wynagrodzeń, kartoteka dochodowa na portalu pracownika.</t>
  </si>
  <si>
    <t>System posiada funkcjonalność umieszczenie spersonalizowanych plików  w różnych formatach  przygotowanych przez Dział HR do pobrania przez pracownika na portalu pracownika (np. zaświadczenia, informacje) - te wymagające podpisu z podpisem elektronicznym.</t>
  </si>
  <si>
    <t>System posiada funkcjonalność podglądu wypłaconych świadczeń.</t>
  </si>
  <si>
    <t>System posiada funkcjonalność złożenia oświadczenia o dochodach netto na osobę w rodzinie.</t>
  </si>
  <si>
    <t>System posiada funkcjonalność umożliwiającą przegląd służbowych danych kontaktowych współpracowników.</t>
  </si>
  <si>
    <t>System posiada funkcjonalność pełnej i aktualnej bazy najważniejszych kontaktów - kierownicy, lekarze dyżurni itp.</t>
  </si>
  <si>
    <t>System posiada funkcjonalność sprawdzenie aktualnego statusu dla każdego typu składanego wniosku. Procedowanie wniosków (w tym akceptacja) możliwa z poziomu elektronicznego obiegu dokumentów.</t>
  </si>
  <si>
    <t>System posiada funkcjonalność umożliwiającą podgląd informacji o:
- przynależności do KZP, wysokości posiadanego wkłady, osobach uposażonych,
- uzyskanych pożyczkach (z ZFSŚ, KZP) , wysokości raty, kwocie pozostałej do spłaty, żyrantach,
- informacje o byciu żyrantem dla innych osób (wykaz) wraz z informacją o zaleganiu z spłatami przez pożyczkobiorcę.</t>
  </si>
  <si>
    <t>System posiada funkcjonalność umożliwiającą pracownikowi pobranie zdefiniowanych w systemie szablonów dokumentów do rozliczeń (B2B, zlecenie) i wypełnić je za pośrednictwem portalu pracownika, załączyć wymagane dokumenty do rozliczenia i przesłać wg. zdefiniowanej ścieżki do rozliczenia.</t>
  </si>
  <si>
    <t>System posiada funkcjonalność generowanie i wypełnianie arkuszy ocen okresowych poprzez portal pracowniczy.</t>
  </si>
  <si>
    <t>System posiada funkcjonalność umożliwiającą pracownikowi dokonanie samooceny.</t>
  </si>
  <si>
    <t>System posiada funkcjonalność umożliwiającą przełożonemu dokonanie oceny.</t>
  </si>
  <si>
    <t>Zamawiający dopuszcza realizację Portal pracownika w postaci aplikacji mobilnej na urządzenia z systemami Android i iOS lub jako strony internetowej, do wykorzystania na urządzeniach mobilnych.</t>
  </si>
  <si>
    <t xml:space="preserve">System posiada funkcjonalność wysłanie maila z informacją o możliwości pobrania formularza, wypełnieniu formularza przez pracownika, przełożonego itd.                        </t>
  </si>
  <si>
    <t>System posiada funkcjonalność umożliwiającą pracownikowi podgląd swoich danych personalnych zawartych w systemie (wybrane dane udostępnione przez pracowników działu kadr).</t>
  </si>
  <si>
    <t>System posiada funkcjonalność umożliwiającą pracownikowi wypełnienie formularza oceny szkolenia.</t>
  </si>
  <si>
    <t>System posiada funkcjonalność umożliwiającą przełożonemu wypełnienie formularza oceny efektów szkolenia np. po 3 mies. od daty ukończenia szkolenia.</t>
  </si>
  <si>
    <t>System posiada funkcjonalność umożliwiającą pracownikowi podgląd zaplanowanych i zrealizowanych szkoleń.</t>
  </si>
  <si>
    <t>System posiada funkcjonalność wysyłanie zaproszeń na szkolenie dla uczestników (e-mail).</t>
  </si>
  <si>
    <t>System posiada funkcjonalność zapisy na szkolenia przez uczestników lub inne osoby uprawnione.</t>
  </si>
  <si>
    <t>System posiada funkcjonalność definiowanie i wysyłkę powiadomień do uprawnionych użytkowników (np. przełożonych) i uczestników o zdarzeniach związanych ze szkoleniami np. termin szkolenia.</t>
  </si>
  <si>
    <t>System posiada funkcjonalność umożliwiającą wygenerowanie wniosku o skierowanie na szkolenie. Możliwość dołączenia dodatkowych plików do wniosku.</t>
  </si>
  <si>
    <t>System posiada funkcjonalność umożliwiającą wygenerowanie wniosku o delegację - wyjazd służbowy.</t>
  </si>
  <si>
    <t>BHP</t>
  </si>
  <si>
    <t>Integracja systemu Kadry z systemem Vademecum BHP</t>
  </si>
  <si>
    <t>System posiada funkcjonalność umożliwiającą integrację i zapewnienie automatycznej, dwukierunkowej wymiany danych pomiędzy modułem Kadrowym, a systemem Vademecum BHP, w zakresie informacji niezbędnych do prawidłowego planowania, realizacji i dokumentowania szkoleń oraz badań BHP, zgodnie z przepisami prawa pracy i przepisami bezpieczeństwa i higieny pracy.</t>
  </si>
  <si>
    <t>System musi zapewnić integrację obejmującą:
- Przekazywanie z modułu Kadry do Vademecum BHP danych osobowych pracowników, obejmujących m.in.: imię, nazwisko, numer PESEL, stanowisko, dział/jednostkę organizacyjną, datę zatrudnienia, typ umowy.
- Przekazywanie informacji o zmianach stanowiska lub działu w celu aktualizacji ryzyka zawodowych i harmonogramów szkoleń BHP.
- Automatyczne przesyłanie z Vademecum BHP do systemu Kadry informacji o odbytych szkoleniach BHP, terminach kolejnych szkoleń oraz wynikach badań profilaktycznych (data badania, rodzaj badania, data ważności orzeczenia).
- Możliwość generowania w module Kadry raportów i powiadomień o zbliżającym się terminie badań lub szkoleń BHP, na podstawie danych otrzymanych z Vademecum BHP.</t>
  </si>
  <si>
    <t>System musi spełnić wymagania funkcjonalne integracji, tj.:
- Integracja ma być realizowana za pomocą dedykowanego interfejsu (API lub webservice) lub w uzgodnionym formacie plików wymiany (np. XML, CSV, JSON).
- Przekazywanie danych ma odbywać się automatycznie w ustalonych interwałach czasowych (np. raz na dobę) oraz na żądanie użytkownika.
- System powinien zapewniać mechanizmy kontroli integralności danych, w tym potwierdzanie poprawnego zaimportowania informacji po stronie systemu docelowego.
- W przypadku błędu w procesie wymiany danych, system ma generować komunikat błędu i zapisywać go w logach integracyjnych.</t>
  </si>
  <si>
    <t>System musi spełnić wymagania niefunkcjonalne integracji, tj.:
- Integralność danych – wszelkie przesyłane dane muszą zachować spójność i aktualność pomiędzy systemami.
- Bezpieczeństwo – transmisja danych ma być szyfrowana (np. protokołem HTTPS/TLS) oraz zgodna z wymogami RODO.
- Czas wymiany danych w trybie automatycznym – maksymalnie 15 minut od momentu wygenerowania danych źródłowych.
- Logowanie zdarzeń – oba systemy muszą rejestrować historię przesyłania danych, wraz z datą, godziną i statusem operacji.</t>
  </si>
  <si>
    <t>System musi zapewnić, że po wdrożeniu integracji, informacje o pracownikach, szkoleniach BHP i badaniach profilaktycznych będą automatycznie i terminowo synchronizowane pomiędzy modułem Kadry a systemem Vademecum BHP, co pozwoli na eliminację podwójnego wprowadzania danych, zmniejszenie ryzyka błędów oraz zapewnienie zgodności z obowiązującymi przepisami prawa.</t>
  </si>
  <si>
    <t>Finanse i Księgowość</t>
  </si>
  <si>
    <t>Księga główna</t>
  </si>
  <si>
    <t>Konta księgowe</t>
  </si>
  <si>
    <t>System posiada funkcjonalność prowadzenia księgi głównej, ksiąg pomocniczych i ewidencji pozabilansowej zgodnie z wymaganiami i prawnymi opisanymi w OPZ, w tym Ustawą o Rachunkowości (UoR)</t>
  </si>
  <si>
    <t>System posiada funkcjonalność definiowania kodów kont analitycznych poprzez określenie segmentów.</t>
  </si>
  <si>
    <t>Bilans</t>
  </si>
  <si>
    <t>System posiada funkcjonalność automatycznego przenoszenia i aktualizacji bilansu otwarcia (BO) nowego roku obrotowego i kont księgi głównej oraz ksiąg pomocniczych, przez użytkownika, na podstawie bilansu zamknięcia (BZ) poprzedniego roku (okresu), w tym poprzez import z okresu poprzedniego i z plików (CSV, XLS/XLSX).</t>
  </si>
  <si>
    <t>Raportowanie i sprawozdawczość</t>
  </si>
  <si>
    <t>Przelewy</t>
  </si>
  <si>
    <t>System zapewnia funkcjonalność tworzenie zestawień i raportów wykonanych przelewów dla kontrahentów i pracowników.</t>
  </si>
  <si>
    <t>Raportowanie</t>
  </si>
  <si>
    <t>System posiada funkcjonalność tworzenie i prezentację zestawień bilansowych i wynikowych na podstawie danych księgowych.</t>
  </si>
  <si>
    <t>Rejestry</t>
  </si>
  <si>
    <t>System posiada funkcjonalność prowadzenie rejestrów VAT zakupu i sprzedaży zgodnie z wymogami ustawy o VAT.</t>
  </si>
  <si>
    <t>Zgodność prawna</t>
  </si>
  <si>
    <t>Rozliczenia kosztów</t>
  </si>
  <si>
    <t>System posiada funkcjonalność prowadzenia i definiowania przez uprawnionego użytkownika ewidencji kosztów w układzie rodzajowym i kalkulacyjnym zgodnie z Ośrodkami Powstawania Kosztów (OPK) oraz raportowanie na Ośrodki Powstawania Kosztów (OPK) zgodnie z Rozporządzeniem Ministra Zdrowia z dnia 26.10.2020 r.</t>
  </si>
  <si>
    <t>Dekretacja</t>
  </si>
  <si>
    <t>System posiada funkcjonalność dekretację dokumentów źródłowych z możliwością przypisania kont księgowych oraz opisu analitycznego.</t>
  </si>
  <si>
    <t>Kontrola</t>
  </si>
  <si>
    <t>System posiada funkcjonalność blokowanie księgowań na określone konta lub w zamkniętych okresach.</t>
  </si>
  <si>
    <t>Okresy obrachunkowe</t>
  </si>
  <si>
    <t>System posiada funkcjonalność zamknięcie miesiąca i roku w księdze głównej, z automatycznym tworzeniem zapisów zamknięcia i otwarcia, z zachowaniem ciągłości zapisów.</t>
  </si>
  <si>
    <t>Dziennik</t>
  </si>
  <si>
    <t>System posiada funkcjonalność możliwość dziennika księgowań z podziałem na dokumenty źródłowe, konta i daty operacji.</t>
  </si>
  <si>
    <t>RMP i RMK</t>
  </si>
  <si>
    <t>System posiada funkcjonalność rozliczenia międzyokresowe kosztów i przychodów, z automatycznym przypisaniem okresu rozliczeniowego.</t>
  </si>
  <si>
    <t>System posiada funkcjonalność powiązanie kont z kartotekami słownikowymi (np. pracownicy, środki trwałe, kontrahenci).</t>
  </si>
  <si>
    <t>Analizy</t>
  </si>
  <si>
    <t>System posiada funkcjonalność przegląd stanu konta w układzie miesięcznym i rocznym oraz prezentację sald.</t>
  </si>
  <si>
    <t>Kartoteki</t>
  </si>
  <si>
    <t>System posiada funkcjonalność tworzenie i przegląd kartotek konta, w tym z podziałem na miesiące i segmenty analityczne.</t>
  </si>
  <si>
    <t>Cechy</t>
  </si>
  <si>
    <t>System posiada funkcjonalność przypisywanie cech do kont księgowych i zapisów (np. projekt, program, źródło finansowania).</t>
  </si>
  <si>
    <t>Grupy kont</t>
  </si>
  <si>
    <t>System posiada funkcjonalność definiowanie grup kont dla potrzeb sprawozdawczości, z możliwością agregacji danych.</t>
  </si>
  <si>
    <t>System posiada funkcjonalność przeniesienie sald końcowych kont z roku poprzedniego jako bilans otwarcia nowego roku.</t>
  </si>
  <si>
    <t>VAT</t>
  </si>
  <si>
    <t>System posiada funkcjonalność przypisanie kont księgowych do różnych stawek VAT oraz obsługę wielu stawek w jednym dokumencie.</t>
  </si>
  <si>
    <t>Dokumenty</t>
  </si>
  <si>
    <t>System posiada funkcjonalność tworzenie rejestrów dokumentów księgowych według typu, źródła i daty.</t>
  </si>
  <si>
    <t>Import danych</t>
  </si>
  <si>
    <t>System posiada funkcjonalność import danych księgowych z innych systemów, w tym plików (XML, CSV, XLS/XLSX, JSON) lub formatów dedykowanych.</t>
  </si>
  <si>
    <t>System zapewnia funkcjonalność otwarcie okresu w celu wprowadzenia korekt po sporządzeniu sprawozdania, np. ponowne otwarcie okresu księgowego (np. miesiąca), który był już formalnie zamknięty dla uprawnionych użytkowników</t>
  </si>
  <si>
    <t>System posiada funkcjonalność definiowanie i przypisywanie cech do dokumentów księgowych (np. projekt, źródło finansowania).</t>
  </si>
  <si>
    <t>Księgowanie</t>
  </si>
  <si>
    <t>System posiada funkcjonalność przegląd, edycję oraz korektę dekretów księgowych z zachowaniem historii zmian.</t>
  </si>
  <si>
    <t>Automatyzacja</t>
  </si>
  <si>
    <t>Schematy</t>
  </si>
  <si>
    <t>System posiada funkcjonalność automatyczne księgowanie dokumentów (w tym sprzedaży i zakupu) na podstawie zdefiniowanych przez uprawnionego użytkownika schematów księgowych.</t>
  </si>
  <si>
    <t>System zapewnia funkcjonalność tworzenia raportów finansowych oraz zestawień niestandardowych, z możliwością filtrowania danych według dostępnych kolumn i zawartości zapisów widocznych w systemie.</t>
  </si>
  <si>
    <t>System posiada funkcjonalność ewidencję dokumentów pozabilansowych i ich dekretację na konta pozabilansowe.</t>
  </si>
  <si>
    <t>Rozrachunki</t>
  </si>
  <si>
    <t>System posiada funkcjonalność przegląd i analizę rozrachunków dla wybranych kont, z możliwością filtrowania wg kontrahenta i dokumentu.</t>
  </si>
  <si>
    <t>Projekty</t>
  </si>
  <si>
    <t>System posiada funkcjonalność przypisanie dokumentów księgowych do projektów, zadań, jednostek organizacyjnych.</t>
  </si>
  <si>
    <t>Budżetowanie</t>
  </si>
  <si>
    <t>Budżety</t>
  </si>
  <si>
    <t>System zapewnia funkcjonalność tworzenie budżetów, przypisywanie ich do kont i kontrolę wykonania budżetu w czasie rzeczywistym.</t>
  </si>
  <si>
    <t>System posiada funkcjonalność przeliczenie sald kont po korektach i ich prezentację w układzie miesięcznym i rocznym.</t>
  </si>
  <si>
    <t>Źródła finansowania</t>
  </si>
  <si>
    <t>System posiada funkcjonalność przypisanie dokumentów księgowych do źródeł finansowania (np. środki własne, dotacje).</t>
  </si>
  <si>
    <t>Noty</t>
  </si>
  <si>
    <t>System posiada funkcjonalność wprowadzanie i księgowanie not odsetkowych oraz korekt do dokumentów.</t>
  </si>
  <si>
    <t>Płatności</t>
  </si>
  <si>
    <t>System zapewnia funkcjonalność możliwość przypomnień o zaległościach płatniczych oraz automatyczne powiadamianie kontrahentów.</t>
  </si>
  <si>
    <t>System posiada funkcjonalność bezpośrednią dekretację dokumentów z poziomu rejestru dokumentów.</t>
  </si>
  <si>
    <t>Bezpieczeństwo</t>
  </si>
  <si>
    <t>System posiada funkcjonalność nadawanie, kontrolę oraz śledzenie uprawnień użytkowników w module FK.</t>
  </si>
  <si>
    <t>System posiada funkcjonalność wydruk dziennika obrotów i dzienników cząstkowych z podziałem na okresy rozliczeniowe.</t>
  </si>
  <si>
    <t>System posiada funkcjonalność generowania sprawozdań finansowych zdefiniowanych przez dostawcę, z możliwością ich modyfikacji przez uprawnionego użytkownika, w wersji kalkulacyjnej oraz porównawczej, zgodne z przepisami określonymi w OPZ, w tym z Ustawą o rachunkowości. System zapewnia automatyczne przygotowanie sprawozdań finansowych, takich jak: bilans, rachunek zysków i strat (metodą porównawczą i kalkulacyjną), rachunek przepływów środków pieniężnych (metodą bezpośrednią i pośrednią) oraz zestawienie zmian w kapitale własnym – na wybraną przez użytkownika datę. Dodatkowo, system umożliwia użytkownikowi na definiowanie własnych struktur i układów sprawozdań, co pozwala na dostosowanie ich do indywidualnych potrzeb analitycznych i raportowych Zamawiającego.
System musi umożliwiać wyeksportowanie sprawozdań w formie eksportu do plików (CSV, XLS/XLSX, PDF) oraz wydruku zestawień i raportów.</t>
  </si>
  <si>
    <t>System posiada funkcjonalność wyłączenie z zestawień bilansowych pozycji o zerowej wartości do definiowania przez użytkownika.</t>
  </si>
  <si>
    <t>System posiada funkcjonalność definiowanie zestawień i sprawozdań dla potrzeb jednostki, z możliwością zapisu układów użytkownika.</t>
  </si>
  <si>
    <t>System posiada funkcjonalność ewidencję kosztów na kontach księgi głównej w powiązaniu z miejscami ich powstawania.</t>
  </si>
  <si>
    <t>System posiada funkcjonalność automatycznego rozksięgowania kosztów na konta księgowe o charakterze pomocniczym według ustalonego przez użytkownika klucza.</t>
  </si>
  <si>
    <t>System posiada funkcjonalność i wykorzystuje mechanizm kontroli kosztów w odniesieniu do Ośrodków Powstawania Kosztów (OPK ). Blokując możliwość wprowadzania kosztów bez podania OPK.</t>
  </si>
  <si>
    <t>Zarządzanie planem kont</t>
  </si>
  <si>
    <t>System posiada funkcjonalność powiązanie kont zespołu piątego z kontami kosztów rodzajowych zespołu czwartego.</t>
  </si>
  <si>
    <t>System posiada funkcjonalność automatycznej aktualizacji stanu rozrachunków na podstawie wprowadzonych dokumentów lub zdefiniowanych transakcji.</t>
  </si>
  <si>
    <t>System posiada funkcjonalność tworzenie osobnych zestawień w formie raportów dla rozrachunków rozliczonych i nierozliczonych.</t>
  </si>
  <si>
    <t>System posiada funkcjonalność prowadzenie rejestru not odsetkowych wychodzących/przychodzących.</t>
  </si>
  <si>
    <t>System zapewnia funkcjonalność seryjne drukowanie wezwań do zapłaty według zadanych parametrów (tj. np. wezwanie pierwsze po przekroczeniu "X" dni, wezwanie przedsądowe po przekroczeniu "Y" dni dla dokumentów, dla których nie został przypisany adres email.)</t>
  </si>
  <si>
    <t>System posiada funkcjonalność automatycznego i ręcznego (przez użytkownika) oznaczania dokumentów, dla których zostało wygenerowane wezwanie do zapłaty, z rozróżnieniem na wezwanie pierwsze oraz wezwanie przedsądowe.</t>
  </si>
  <si>
    <t>System posiada funkcjonalność automatycznego tworzenia odpisów aktualizujących należności według zdefiniowanych ręcznie (przez użytkownika) kryteriów (np. okres przeterminowania) oraz automatycznego rozwiązywania tych odpisów w przypadku zapłaty całości lub części należności, bądź wystawienia dokumentów korygujących.</t>
  </si>
  <si>
    <t>System posiada funkcjonalność blokowanie faktury zakupowej do płatności.</t>
  </si>
  <si>
    <t>System posiada funkcjonalność zmiany terminu płatności dla dokumentu (np. faktury), również na zamkniętym okresie rozliczeniowym, dla uprawnionych użytkowników.</t>
  </si>
  <si>
    <t>System posiada funkcjonalność możliwość zmiany terminu zapłaty/wymagalności po wprowadzeniu faktury w rejestrze w sytuacji np. otrzymania faktury korygującej, z koniecznością podania przyczyny tej zmiany.</t>
  </si>
  <si>
    <t>System posiada funkcjonalność tworzenie harmonogramu dla płatności za faktury, noty lub innego dokumentu w ratach.</t>
  </si>
  <si>
    <t>System posiada funkcjonalność wygenerowanie listy dokumentów, które oczekują na weryfikację (np. protokół, PZ, zatwierdzenie pod względem merytorycznym itd.).</t>
  </si>
  <si>
    <t>System posiada funkcjonalność dodawanie notatek/uwag do dokumentu przez użytkownika ze wskazaniem użytkownika daty i godziny utworzenia notatki/uwagi.</t>
  </si>
  <si>
    <t>System posiada funkcjonalność automatyczną aktualizacja obowiązujących stawek odsetek (ustawowych, ustawowe za opóźnienie w transakcjach handlowych).</t>
  </si>
  <si>
    <t>System posiada funkcjonalność księgowania rozliczeń międzyokresowych kosztów (RMK) i rozliczeń międzyokresowych przychodów (RMP), umożliwiając przypisanie dokumentów (np. faktury zakupu) do jednego lub wielu okresów obrachunkowych. Podczas księgowania faktury system automatycznie dekretuje dokument w okresie bieżącym na konta RMK/RMP, a w kolejnych okresach dokonuje ich rozliczenia poprzez przeksięgowania na odpowiednie konta wynikowe (np. zespoły 4 i 5 dla kosztów, zespół 7 dla przychodów). Funkcjonalność obejmuje m.in.:
- RMK (koszty rozliczane w czasie): faktury zakupu dotyczące więcej niż jednego okresu, rozksięgowywane automatycznie zgodnie z zadanym harmonogramem.
- RMP (przychody przyszłych okresów): faktury sprzedaży dotyczące usług świadczonych w kolejnych okresach, rozliczane w czasie zgodnie z faktycznym powstaniem przychodu.
= RMP dla środków trwałych: obsługa darowizn i dotacji na zakup środków trwałych poprzez księgowanie w RMP i ich sukcesywne rozliczanie proporcjonalnie do odpisów amortyzacyjnych.
System umożliwia zarówno automatyczne rozksięgowanie zgodnie z regułami systemowymi, jak i ręczne wskazanie okresów rozliczeniowych przez uprawnionego użytkownika.</t>
  </si>
  <si>
    <t>System posiada funkcjonalność tworzenie rozliczeń międzyokresowych przychodów podczas wystawiania i dekretacji dokumentu.</t>
  </si>
  <si>
    <t>System posiada funkcjonalność tworzenie rozliczeń międzyokresowych czynnych np. poprzez tworzenie harmonogramu rozliczenia kosztów.</t>
  </si>
  <si>
    <t>tworzenie dokumentów</t>
  </si>
  <si>
    <t>System posiada funkcjonalność tworzenie pozycji nowego dokumentu na podstawie wcześniej wprowadzonego (np. kopiowanie części wprowadzonego dokumentu PK w celu dokonania storna bez konieczności przepisywania treści i kwot tego dokumentu).</t>
  </si>
  <si>
    <t>Tworzenie dokumentów</t>
  </si>
  <si>
    <t>System posiada funkcjonalność tworzenie dokumentów księgowych bieżącego okresu na podstawie kopiowania dokumentów okresu poprzedniego.</t>
  </si>
  <si>
    <t>System posiada funkcjonalność informacje z importowanych dokumentów zapisują się bez błędów (np. Wynikających z zaokrągleń).</t>
  </si>
  <si>
    <t>System posiada funkcjonalność wspomaganie dekretacji dokumentów poprzez schematy księgowania.</t>
  </si>
  <si>
    <t>System posiada funkcjonalność pobieranie z innych modułów systemu oraz nadawanie ręczne znaczników dla wybranych kont księgowych/dokumentów księgowych w każdym miejscu systemu np. określających źródło finansowania, zadań, projektów unijnych i umów dotacji oraz innych oznaczeń wg dowolnie ustalonych kryteriów (np. rodzaj wydatku, oznaczenie projektu itd.).</t>
  </si>
  <si>
    <t>System przy wykonywaniu księgowań wykorzystuje dane z obszaru funkcjonalnego rachunków kosztów, w szczególności w zakresie rozliczanie kosztów ośrodków proceduralnych, kosztów działalności ośrodków zarządu itp.</t>
  </si>
  <si>
    <t>Gospodarka magazynowa i apteczki</t>
  </si>
  <si>
    <t>System posiada funkcjonalność automatycznego importu dokumentów magazynowych z poszczególnych magazynów systemu, tworzenia zestawienia syntetycznego i raportu, który zawiera informacje z BO, BZ, przychody, rozchody, obroty na dany miesiąc oraz narastająco, w tym dokumenty tj. RW, PZ, MM, FDEP (faktur depozytowych), z możliwością importu z plików (CSV, XLS/XLSX, XML, JSON).</t>
  </si>
  <si>
    <t>Kontrahenci</t>
  </si>
  <si>
    <t>Baza kontrahentów</t>
  </si>
  <si>
    <t>System informuje o istniejącym kontrahencie podczas wprowadzania nowego kontrahenta, jeżeli ten już w bazie istnieje. Walidacja kontrahenta po wprowadzonej nazwie, nip itp. z blokadą wprowadzenia kontrahenta z takim samym numerem NIP, z możliwością wprowadzenia kolejnego kontrahenta o tym samym numerze NIP (ale innym numerze systemowym kontrahenta tzw. ID) przez uprawnionego użytkownika.</t>
  </si>
  <si>
    <t>System posiada funkcjonalność wprowadzanie kontrahenta poprzez przepisanie danych z Bazy Internetowej Regon  (zwanej bazą GUS) lub z Wykazu Podatników VAT (zwanego "Białą listą" lub "bazą VAT")</t>
  </si>
  <si>
    <t>System posiada funkcjonalność modyfikacje danych w bazie kontrahentów z podaniem daty i nazwy użytkownika, który dokonał danej modyfikacji i przyczyny tej modyfikacji. historyczne rejestrowanie zmian w danych kontrahenta.</t>
  </si>
  <si>
    <t>System posiada funkcjonalność prowadzenie jednej spójnej bazy danych kontrahentów - jeden kontrahent zarówno dla odbiorców jaki i dostawców ze spójnymi informacjami (numery, nazwy, NIP, PESEL itp.)</t>
  </si>
  <si>
    <t>System posiada funkcjonalność blokadę zakładania kontrahentów bez NIP lub PESEL Zagraniczni kontrahenci bez blokady ewentualnie wprowadzenie nr paszportu.</t>
  </si>
  <si>
    <t>Walutowość</t>
  </si>
  <si>
    <t>Waluty</t>
  </si>
  <si>
    <t>System posiada funkcjonalność zdefiniowanie podstawowej waluty (PLN) oraz walut transakcyjnych dla których będą pobierane i archiwizowane historyczne kursy walut względem podstawowej waluty .</t>
  </si>
  <si>
    <t>System posiada funkcjonalność podział na grupy kontrahentów np. dostawcy - kontraktowcy: lekarze, pielęgniarki, ratownicy, inni.</t>
  </si>
  <si>
    <t>System posiada funkcjonalność dla kontrahentów, którzy mają jeden NIP ale mają oddziały z różnymi adresami (np. PZU, Banki, Sądy), możliwość wprowadzania oddziałów, dodania oddziału bez konieczności zakładania nowego kontrahenta.</t>
  </si>
  <si>
    <t>System posiada funkcjonalność analizę i raportowanie syntetycznej i analitycznej informacji o stanie rozrachunków z kontrahentem.</t>
  </si>
  <si>
    <t>System posiada funkcjonalność podgląd stanu i historii poszczególnych transakcji z kontrahentem.</t>
  </si>
  <si>
    <t>System posiada funkcjonalność wydruk dokumentów potwierdzenia sald w PLN i walucie obcej, w ramach systemu istnieje możliwość rejestrowania informacji o otrzymaniu potwierdzenia salda oraz zwrotu dokumentu bez potwierdzenia od kontrahenta, system generuje raport prezentujący informacje o ilości i wartości wykonanych dokumentów potwierdzenia salda oraz otrzymanych potwierdzeń. Możliwość elektronicznej wysyłki potwierdzeń sald.</t>
  </si>
  <si>
    <t>System posiada funkcjonalność automatyczne generowanie not odsetkowych dla dokumentów uregulowanych, nieuregulowanych i częściowo uregulowanych, z uwzględnieniem zdefiniowanego przez użytkownika progu wartościowego (do progu wartościowego powinny być uwzględniane wcześniej nienaliczone odsetki), po przekroczeniu którego ma zostać wystawiona nota odsetkowa. System przy wystawianiu noty odsetkowej musi uwzględniać wszystkie dokumenty obciążeniowe kontrahenta. Możliwość określenia stawki oprocentowania z tytułu odsetek w zależności od grupy kontrahentów (ustawowe, ustawowe za opóźnienie w transakcjach handlowych). Możliwość automatycznego (przez dostawcę ) i ręcznego (przez uprawnionego użytkownika) aktualizowania stopy procentowej zgodnie z przepisami/umową. Możliwość elektronicznej wysyłki not odsetkowych.</t>
  </si>
  <si>
    <t>System posiada funkcjonalność wskazanie kontrahentów i poszczególnych dokumentów, dla których nie należy automatycznie generować odsetek, wraz z możliwością określenia przyczyny wstrzymania naliczania not odsetkowych</t>
  </si>
  <si>
    <t>System posiada funkcjonalność łączenia rozrachunków i wyliczenia obrotów z danym kontrahentem per saldo, w przypadku występowania kontrahenta zarówno jako odbiorcy i dostawcy.</t>
  </si>
  <si>
    <t>System posiada funkcjonalność nieograniczone dodawanie rachunków bankowych dla kontrahenta. Wybór konta bankowego dla każdej faktury (z opcją automatycznego przypisania poprzedniego).</t>
  </si>
  <si>
    <t>System posiada funkcjonalność automatyzacje dekretacji dokumentów na podstawie danych dostarczonych przez użytkownika (w odpowiednio sformatowanym / ustrukturyzowanym zgodnie z instrukcją użytkownika plików (CSV, XLS/XLSX) -  po wyborze odpowiedniego klucza lub zaimportowaniu odpowiednio ustrukturyzowanego pliku jw., system wygeneruje dekret z rozksięgowaniem kosztów faktury.</t>
  </si>
  <si>
    <t>MPP</t>
  </si>
  <si>
    <t>System posiada funkcjonalność automatycznej i ręcznej przez użytkownika obsługi Mechanizmu Podzielonej Płatności (MPP). Podczas wystawiania faktury system automatycznie wykrywa koniczność zastosowania MPP i podpowiada użytkownikowi odpowiednią zmianę, użytkownik może oznaczyć dokument jako podlegający MPP, a system automatycznie nada na nim odpowiednią klauzulę „Mechanizm podzielonej płatności”. Przy generowaniu płatności system uwzględnia to oznaczenie i kieruje płatność zgodnie z zasadami MPP, bez konieczności dodatkowej ingerencji użytkownika.</t>
  </si>
  <si>
    <t>System posiada funkcjonalność generowanie zestawień i raportowanie pokazujący wszystkie dokumenty zatwierdzone, ale w których nie ma dekretu, lub dekret nie jest zatwierdzony.</t>
  </si>
  <si>
    <t>System posiada funkcjonalność filtrowanie danych i dokumentów na podstawie terminu płatności np. danych faktury oraz umożliwia sortowanie od najpilniejszych / najwcześniejszych do najpóźniejszych np. terminów, lub pokazanie dokumentów, które były zapłacone / będą do zapłaty w wybranym okresie - filtry (funkcjonalność podobna do sortowania i filtra danych w arkuszach Ms Excel).</t>
  </si>
  <si>
    <t>System posiada funkcjonalność generowanie zestawień i raportowanie nierozliczonych płatności z odpowiadającą im fakturą.</t>
  </si>
  <si>
    <t>System posiada funkcjonalność generowanie zestawień i raportowanie struktury zobowiązań z danego okresu z podziałem / wyszczególnieniem struktury zobowiązania wybranej w trakcie księgowania faktury (sprzęt medyczny, leki, materiały medyczne, media, kontrakty, usługi obce, materiały niemedyczne).</t>
  </si>
  <si>
    <t>System posiada funkcjonalność funkcje, która umożliwia wprowadzenie danych (rodzaj, okres, kwota, itp.) na podstawie których system samodzielnie będzie generował odpisy w odpowiednim miesiącu  i rozksięgowywał automatem z "6" na odpowiednie "4" i "5".</t>
  </si>
  <si>
    <t>System posiada funkcjonalność możliwość raportu pokazującego tabelę wszystkich RMK z podziałem na poszczególne rodzaje kosztów z podsumowaniem zawierającą dane takie jak: BO,  do kiedy odpisuje daną pozycję, odpisy miesięczne za bieżący rok ile zostało do odpisu(BZ), na jakie konta księgowe poszło, ile i w jakich okresach odpisano i raport pokazujący tabelę wszystkich RMP z podziałem na poszczególne rodzaje przychodów z podsumowaniem zawierającą dane takie jak: BO,  do kiedy odpisuje daną pozycję, odpisy miesięczne za bieżący rok ile zostało do odpisu (BZ), na jakie konta księgowe poszło, ile i w jakich okresach odpisano</t>
  </si>
  <si>
    <t>System posiada funkcjonalność prowadzenie i analizowanie dzienników księgowań w ujęciu zbiorczym i analitycznym.</t>
  </si>
  <si>
    <t>System posiada funkcjonalność generowanie zestawień i raportowanie dzienników oraz transakcji wg dziennika i numeru dowodów.</t>
  </si>
  <si>
    <t>System posiada funkcjonalność generowanie zestawień i raportowanie księgowań w dzienniku według kwot / dat.</t>
  </si>
  <si>
    <t>System posiada funkcjonalność generowanie zestawień i raportowanie poprawności ewidencji, tj. umożliwia wygenerowanie raportu dokumentów zaewidencjonowanych z błędami (np. błędami spójności lub niepowiązanych z innymi dokumentami np. faktura zakupu materiałów bez powiązania z dokumentem PZ).</t>
  </si>
  <si>
    <t>System posiada funkcjonalność generowanie zestawień i raportowanie wpisów w dzienniku księgowym zawierajacym chronologiczne ujęcie zdarzeń, jakie nastąpiły w danym okresie sprawozdawczym jednostki.</t>
  </si>
  <si>
    <t>System posiada funkcjonalność analizę dokumentów - czy dokument ma dekret i czy jest wstępnie zatwierdzony.</t>
  </si>
  <si>
    <t>System posiada funkcjonalność oznaczanie występowania konta księgowego (syntetycznego i analitycznego) w planach (budżetach).</t>
  </si>
  <si>
    <t>System posiada funkcjonalność dwustronność księgowania.</t>
  </si>
  <si>
    <t>System posiada funkcjonalność weryfikacje zgodności sum "winien-ma".</t>
  </si>
  <si>
    <t>System posiada funkcjonalność weryfikacje sum kontrolnych dowodów.</t>
  </si>
  <si>
    <t>System posiada funkcjonalność kontrolę kręgi kosztów.</t>
  </si>
  <si>
    <t>System posiada funkcjonalność możliwość samodzielnego definiowania schematów automatycznej dekretacji (automatów księgowych wraz z opisem). Samodzielne definiowanie schematów automatycznej dekretacji obejmuje zarówno ich modyfikację jak i tworzenie nowych.</t>
  </si>
  <si>
    <t>System posiada funkcjonalność nadawanie nazwy schematów automatycznej dekretacji (np. wyżywienie) oraz wyszukiwanie po niej konkretnego dekretu.</t>
  </si>
  <si>
    <t>System posiada funkcjonalność definiowanie słowników kluczy podziałowych z możliwością ich wyboru podczas księgowania.</t>
  </si>
  <si>
    <t>System posiada funkcjonalność wyszukanie w systemie dokumentów księgowych, do których został przypisany schemat automatycznej dekretacji.</t>
  </si>
  <si>
    <t>System posiada funkcjonalność podglądu wzoru schematu automatycznej dekretacji przy wprowadzaniu dokumentów księgowych.</t>
  </si>
  <si>
    <t>System posiada funkcjonalność zatwierdzania automatycznych księgowań ze wszystkich modułów dziedzinowych systemu (np. gospodarki magazynowej, sprzedaży, zakupu, kadrowego, płacowego, itd.).</t>
  </si>
  <si>
    <t>System posiada funkcjonalność grupowego zatwierdzanie dokumentów, automatycznych dekretacji ze wszystkich modułów systemu (np. gospodarki magazynowej, sprzedaży, zakupu, kadrowego, płacowego, itd.).</t>
  </si>
  <si>
    <t>System posiada funkcjonalność w przypadku gdy do konta syntetycznego przypisane zostały konta analityczne, system musi uniemożliwiać księgowanie na koncie syntetycznym.</t>
  </si>
  <si>
    <t>System posiada funkcjonalność nieograniczoną liczbę zapisów księgowych / dekretów w ciągu roku.</t>
  </si>
  <si>
    <t>System posiada funkcjonalność definiowanie symboli dowodów przez użytkownika.</t>
  </si>
  <si>
    <t>System posiada funkcjonalność definiowane symboli dzienników przez użytkownika.</t>
  </si>
  <si>
    <t>System posiada funkcjonalność nieograniczoną ilość pozycji w dowodzie księgowym.</t>
  </si>
  <si>
    <t>System posiada funkcjonalność opis dowodu (nagłówka) oraz każdej pozycji w dowodzie. Opis musi być długości min. 1280 znaków alfanumerycznych i być zgodny zgodnie z wymaganiami opisanymi w OPZ, w tym wymaganiami prawnymi tj. Ustawa o Rachunkowości, Ustawa o VAT. w tym art. 21 UoR.</t>
  </si>
  <si>
    <t>System posiada funkcjonalność poprawianie (dokonywanie edycji) danych zawartych w zbiorach roboczych przed zaksięgowaniem.</t>
  </si>
  <si>
    <t>System posiada funkcjonalność dopisanie pozycji i opisu do dowodu poprawianego - system daje użytkownikowi możliwość dodawania nowych, szczegółowych wpisów (pozycji) oraz uzupełniania lub modyfikowania tekstowych wyjaśnień (opisów) do dokumentów, które są aktualnie korygowane lub uściślane.</t>
  </si>
  <si>
    <t>System posiada funkcjonalność zmianę dekretu, który powstał z szablonu, w taki sposób, aby zmiana nie miała wpływu na szablon.</t>
  </si>
  <si>
    <t>System posiada funkcjonalność grupowanie dokumentów po rodzaju operacji i zakresie dat z przyporządkowaniem do każdego użytkownika, który wprowadził dokumenty.</t>
  </si>
  <si>
    <t>System posiada funkcjonalność stornowanie zaksięgowanych dekretów: czerwone, czarne.</t>
  </si>
  <si>
    <t>System posiada funkcjonalność tworzenie dokumentu stornującego na podstawie dokumentu źródłowego.</t>
  </si>
  <si>
    <t>System wymusza potwierdzenie: dodawania, modyfikacji, kasowania zapisów.</t>
  </si>
  <si>
    <t>System posiada funkcjonalność księgowanie "on-line" (w dowolnym momencie) 24 godz. / 7dni w tygodniu / 365 dni w roku - system dostępny przez cały czas, za wyjątkiem terminów prac serwisowych</t>
  </si>
  <si>
    <t>System posiada funkcjonalność księgowania do poprzednich okresów księgowych o ile nie są zablokowane i użytkownik posiada do tego uprawnienia.</t>
  </si>
  <si>
    <t>System posiada funkcjonalność automatyczną aktualizacje zapisów oraz sald dzienników.</t>
  </si>
  <si>
    <t>System posiada funkcjonalność sprawdzanie sum ogółem.</t>
  </si>
  <si>
    <t>System posiada funkcjonalność wykorzystanie kluczy podziałowych do księgowania.</t>
  </si>
  <si>
    <t>System posiada funkcjonalność "zawieszenie" (status "roboczy" lub "wprowadzony" nie "zatwierdzony" dokumentu) wpisu dokumentu w celu jego skorygowania.</t>
  </si>
  <si>
    <t>System posiada funkcjonalność tworzenie wersji roboczej dokumentu (status "wprowadzony" / "roboczy").</t>
  </si>
  <si>
    <t>System zapewnia, że każdy zapis w księgach zawiera informację kto i kiedy go dokonał, zapisuje również modyfikacje.</t>
  </si>
  <si>
    <t>System posiada funkcjonalność zamykanie kont z przeniesieniem sald ze wskazaniem docelowego konta lub wielu kont.</t>
  </si>
  <si>
    <t>System posiada funkcjonalność kopiowanie dokumentów do księgowania.</t>
  </si>
  <si>
    <t>System posiada funkcjonalność kontrolę ksiąg, czyli m.in. mechanizmy i operacje zaprojektowanych w celu zapewnienia dokładności, integralności i spójności danych finansowych w księgach rachunkowych i powiązanych obszarach systemu, obejmujące zarówno techniczne funkcje utrzymania bazy danych, jak i operacyjne narzędzia dla użytkowników.</t>
  </si>
  <si>
    <t>System posiada funkcjonalność definiowanie zasad sprawdzania zgodności kont syntetycznych / analitycznych i kombinacji stanowisk kosztowych.</t>
  </si>
  <si>
    <t>System posiada funkcjonalność wgląd do historii transakcji z poprzednich okresów (lat) oraz raportowania i dokonywania analiz z historii transakcji, dokumentów i zapisów w zależności od przyjętej metody migracji (pełna - Brownfield / hybrydowa - Hybrid / minimalna - Greenfield np. BZ/BO, kartoteki, słowniki, otwarte rozrachunki itp.).</t>
  </si>
  <si>
    <t>System posiada funkcjonalność definiowania i wykorzystywania przez użytkownika funkcji matematycznych oraz logicznych (np. warunków typu jeżeli… to…) w definicji automatycznych księgowań (schematy księgowe). Rozwiązanie to umożliwia budowanie zaawansowanych reguł automatycznego dekretowania dokumentów, co pozwala na automatyzacje procesu księgowania i dostosowanie systemu do indywidualnych potrzeb księgowych.</t>
  </si>
  <si>
    <t>System posiada funkcjonalność definiowania i wykorzystywania przez użytkownika funkcji matematycznych oraz logicznych (np. warunków typu jeżeli… to…) w procesie tworzenia automatycznych zestawień i raportów. Rozwiązanie to umożliwia budowanie zaawansowanych reguł obliczeniowych, warunkowych i filtrowania danych, co pozwala na generowanie raportów dostosowanych do indywidualnych potrzeb analitycznych i kontrolnych.</t>
  </si>
  <si>
    <t>System posiada funkcjonalność elektroniczny obieg i zatwierdzanie dokumentów księgowych, w tym zakupowych zgodnie z ustaloną ścieżką wielopoziomowego zatwierdzania dokumentów. Ścieżki są definiowane i zmieniane przez uprawionego użytkownika bez zaangażowania dostawcy systemu.</t>
  </si>
  <si>
    <t>OPK</t>
  </si>
  <si>
    <t>System posiada funkcjonalność prowadzenie księgowań dla każdego OPK na osobno zdefinjowanych kontach.</t>
  </si>
  <si>
    <t>System posiada funkcjonalność dokonywanie zapisów w rejestrach wraz z komentarzami do tych zapisów.</t>
  </si>
  <si>
    <t>Obsługa banku</t>
  </si>
  <si>
    <t>System posiada funkcjonalność kontrolę ciągłości operacji na danym rachunku bankowym podczas rejestracji i zatwierdzania wyciągu bankowego.</t>
  </si>
  <si>
    <t>System posiada funkcjonalność automatyczne tworzenie przelewów do bankowości elektronicznej wymienionej w wymaganiach OPZ, w tym wymaganiami prawnymi tj. Ustawa o Rachunkowości, Ustawa o VAT.</t>
  </si>
  <si>
    <t>System posiada funkcjonalność obsługę operacji bankowych w zakresie rachunków bankowych złotowych i dewizowych.</t>
  </si>
  <si>
    <t>System posiada funkcjonalność obsługę operacji bankowych z udziałem interfejsów wymiany danych z systemami bankowości elektronicznej (np. Integra).</t>
  </si>
  <si>
    <t>System posiada funkcjonalność możliwość płatności w różnych formatach przelewów w tym ZUS, podatki.</t>
  </si>
  <si>
    <t>Wyciągi bankowe</t>
  </si>
  <si>
    <t>System posiada funkcjonalność automatyczne wprowadzanie wyciągów bankowych do systemu z różnych konfiguracji plików wsadowych.</t>
  </si>
  <si>
    <t>System posiada funkcjonalność użycie polskich znaków dla przelewów krajowych przy użyciu interfejsu do banku.</t>
  </si>
  <si>
    <t>System posiada funkcjonalność automatyczne generowania w module finansowo-księgowym (FK) i przesyłanie do systemu bankowego przelewów zagranicznych i walutowych w różnych zdefiniowanych w OPZ i w systemie walutach.</t>
  </si>
  <si>
    <t>System posiada funkcjonalność obsługę przelewów elektronicznych w partiach (paczkach) płatności oraz możliwość ich wydrukowania, odrębnie dla przelewów krajowych i zagranicznych. Raz wyeksportowany przelew musi być blokowany i oznaczony jako wygenerowany (z możliwością odblokowania przez osobę / użytkownika uprawnioną).</t>
  </si>
  <si>
    <t>System posiada funkcjonalność możliwość płatności elektronicznych z systemu FK do banków na podstawie zadanych kryteriów (np. priorytet, termin zapłaty, przedział kwot, kontrahent, grupa kontrahentów, pracownik, grupa pracowników itp.).</t>
  </si>
  <si>
    <t>System posiada funkcjonalność automatyczne wczytywanie i rozksięgowywania wyciągów bankowych - obsługuje polskie znaki. Podczas edycji powtórnej, dane wcześniej wprowadzone w systemie są zachowane i stanowią wzorzec do użycia przez system i użytkownika.</t>
  </si>
  <si>
    <t>System posiada funkcjonalność korygowanie i anulowanie płatności z utworzonej partii przelewów przed wygenerowaniem pliku wsadowego do systemu bankowego (pozycje usunięte z paczki przelewów i niezapłacone powinny w systemie być widoczne jako niezapłacone).</t>
  </si>
  <si>
    <t>System nadaje płatnościom (w tym elektronicznym) unikalne identyfikatory (nie powtarzają się).</t>
  </si>
  <si>
    <t>System posiada funkcjonalność generowanie przelewów krajowych i zagranicznych z uwzględnieniem weryfikacji prawidłowości numeru konta (np. IBAN, NRB).</t>
  </si>
  <si>
    <t>System posiada funkcjonalność ręczny wyboru banku i konta bankowego, z którego zostanie dokonana płatność w momencie tworzenia paczki przelewów.</t>
  </si>
  <si>
    <t>System posiada funkcjonalność dodawanie dodatkowych linii dekretów do wyciągu bankowego umożliwiających rozksięgowanie wyciągu w szyku rozwartym (np.: transakcja per saldo ujęta jako pełny przychód i koszt), tj. metody księgowania, w której transakcja jest rozbijana na składowe, zamiast być księgowana wyłącznie jako saldo.</t>
  </si>
  <si>
    <t>System posiada funkcjonalność zadekretowanie jednej operacji na wyciągu bankowym wieloma zapisami księgowymi, w zależności od dekretowanej operacji.</t>
  </si>
  <si>
    <t>System wspomaga automatycznie rozliczanie należności za faktury w jednej walucie z zapłatą wychodzącą z rachunku w innej walucie.</t>
  </si>
  <si>
    <t>System posiada funkcjonalność automatyczne wybieranie dokumentów dla danego pracownika przy tworzeniu partii płatności z dokumentów finansowych z tytułu rozrachunków z pracownikami płatnych przelewem.</t>
  </si>
  <si>
    <t>System posiada funkcjonalność wprowadzenie w danym dniu kilku partii płatności przez pracownika dokonującego rozliczenia dokumentów finansowych.</t>
  </si>
  <si>
    <t>System posiada funkcjonalność prawidłową wycenę waluty w przypadku dokonywania transferów kasa-bank, lub pomiędzy rachunkami bankowymi.</t>
  </si>
  <si>
    <t>System posiada funkcjonalność pobieranie z banku rozliczeń kart płatniczych (debetowych i kredytowych) oraz ich rozksięgowanie na wybranych kontach z wykorzystaniem automatów.</t>
  </si>
  <si>
    <t>Karty płatnicze</t>
  </si>
  <si>
    <t>System posiada funkcjonalność obsługę lokat bankowych.</t>
  </si>
  <si>
    <t>Lokaty</t>
  </si>
  <si>
    <t>System posiada funkcjonalność tworzenie i ewidencji lokat, rozwiązania lokat, z poziomu wprowadzenia wyciągów bankowych zgodne z regułami prowadzenia lokat w obsługiwanych bankach.</t>
  </si>
  <si>
    <t>System posiada funkcjonalność importu i eksportu wyciągów bankowych oraz automatycznego rozliczania płatności na podstawie plików systemowych banku (tj. MT940), a także integracji z systemem bankowym za pomocą API (Application Programming Interface) banku.</t>
  </si>
  <si>
    <t>System posiada funkcjonalność obsługi przelewów w mechanizmie podzielonej płatności (split payment) i przelewów masowych.</t>
  </si>
  <si>
    <t>Historia zmian</t>
  </si>
  <si>
    <t>System posiada funkcjonalność generowanie historii do wszelkich zmian w dokumencie z identyfikatorem, imieniem i nazwiskiem pracownika, datą i godziną wprowadzonych  danych i zmian.</t>
  </si>
  <si>
    <t>System posiada funkcjonalność zachowanie ręcznego dekretowania dokumentu po jego odtwierdzeniu.</t>
  </si>
  <si>
    <t>System posiada funkcjonalność automatyczne generowanie przelewów na osobiste rachunki bankowe pracowników w PLN oraz w walucie obcej przy rozliczeniu przelewem dokumentów finansowych z tytułu rozrachunków z pracownikami.</t>
  </si>
  <si>
    <t>System posiada funkcjonalność stosowanie różnego rodzaju metod wyceny środków pieniężnych na rachunkach bankowych w zgodzie z przepisami prawa (w tym w szczególności rozliczanie rozchodu środków pieniężnych wg metody FIFO, kursu średnioważonego średniego NBP lub kursu użytkownika, historycznego).</t>
  </si>
  <si>
    <t>System posiada funkcjonalność wygenerowania historii do wszelkich zmian w dekretacji wyciągu bankowego, z podaniem imienia i nazwiskiem pracownika, datą i godziną zmiany.</t>
  </si>
  <si>
    <t>System zachowuje informacje o dekretowaniu, w tym ręcznym, nawet po odtwierdzeniu dokumentu bankowego (historia).</t>
  </si>
  <si>
    <t>System posiada funkcjonalność przy tworzenie paczek przelewów dla pracowników system z weryfikacją banku do przelewu, a przy tych, którzy mają bank jak zamawiający, automatycznie usuwa opcję "Elixir", aby zapobiec odrzuceniu paczki.</t>
  </si>
  <si>
    <t>System posiada funkcjonalność możliwość raportów z informacją o tym czy dany kontrahent znajduje się na tzw. "białej liście" - w wykazie podmiotów zarejestrowanych jako podatnicy VAT prowadzonej przez Ministerstwo Finansów, podaniem numeru konta, numerem NIP i nazwą kontrahenta.</t>
  </si>
  <si>
    <t>System posiada szablony dokumentów w tym zawiadomienia o zapłacie należności na rachunek bankowy inny niż zawarty na dzień zlecenia przelewu w wykazie podatników VAT tzw. "białej liście" (ZAW-NR) i możliwość jego automatycznego wygenerowania z systemu w przypadku informacji, że dany kontrahent nie jest na białej liście.</t>
  </si>
  <si>
    <t>System posiada funkcjonalność ręczne wprowadzanie dokumentów wyciągów bankowych do dziennika FK.</t>
  </si>
  <si>
    <t>System posiada funkcjonalność import wyciągów bankowych w formie elektronicznej poprzez system bankowości elektronicznej wraz z automatycznym rozliczaniem wpłat i zapłat po numerze rachunku bankowego kontrahenta.</t>
  </si>
  <si>
    <t>System posiada funkcjonalność zbiorczą weryfikacja przelewów z tzw. "białą listą" oraz zapis w systemie dokonanej weryfikacji, wydruk zbiorczy raportów z weryfikacji zawierających datę, status weryfikacji oraz numer referencyjny.</t>
  </si>
  <si>
    <t>System posiada funkcjonalność zarządzanie płatnościami, w tym m. in. blokowanie płatności (z możliwością podania przyczyny blokady oraz danych użytkownika, który dokonuje blokady) sterowanie terminem realizacji, rozbijanie i łączenie, zmianę rachunku bankowego zleceniodawcy i odbiorcy przez uprawnioną osobę / użytkownika, odłączanie i dołączanie płatności do przelewu.</t>
  </si>
  <si>
    <t>System posiada funkcjonalność wglądu w stany kont bankowych na dowolnie wybrany dzień, z podaniem stanu konta (ilość środków) w walucie konta</t>
  </si>
  <si>
    <t>System posiada funkcjonalność przydziału różnych poziomów uprawnień w systemie dla różnych profili użytkowników i przypisanie poszczególnych osób / użytkowników do tych profili: uruchomienie funkcji; podgląd, edycja / zmiana, usuwanie, ewidencja i dekretacja, wydruk dokumentów i zapisów w systemie, w tym wyciągów bankowych</t>
  </si>
  <si>
    <t>System posiada funkcjonalność automatycznej dekretacji wyciągów bankowych, w zakresie pozwalającym na utworzenie schematów dekretacji</t>
  </si>
  <si>
    <t>System posiada funkcjonalność generowanie zestawień i raportów historii obrotów z wybrana grupą i poszczególnymi kontrahentami, wybranymi przez użytkownika, ze specyfikacją dokumentów sprzedaży i zakupu.</t>
  </si>
  <si>
    <t>System posiada funkcjonalność automatyczne uzgadnianie faktur sprzedaży, wpływów kasowych i korekt z danymi na kontach księgi głównej (z ewentualną opcją ręcznej korekty w przypadku niezgodności)</t>
  </si>
  <si>
    <t>System posiada funkcjonalność rejestrowanie i księgowanie pojedynczych transakcji sprzedaży połączonych z przedpłatą gotówki</t>
  </si>
  <si>
    <t>Korekty</t>
  </si>
  <si>
    <t>System posiada funkcjonalność tworzenie faktur korygujących wprost z faktury pierwotnej z dostępem do całej historii korekt</t>
  </si>
  <si>
    <t>System posiada funkcjonalność wprowadzanie zapisów korygujących tj. Storno czerwone (tzn. wprowadzenia zapisu korygującego z minusem po tych samych stronach konta (Winien/Ma) mającego na celu poprawienie wcześniejszych błędnych, niepełnych lub nieaktualnych zapisów w księgach rachunkowych).</t>
  </si>
  <si>
    <t>System posiada funkcjonalność przetwarzania (ewidencji) należności (kwot, które Zamawiający ma otrzymać np. od kontrahentów np. klientom) i zobowiązań (kwot, które Zamawiający ma zapłacić kontrahentom np. dostawcom, urzędom) zgodnie z wymaganiami opisanymi w OPZ, w tym wymaganiami prawnymi tj. Ustawa o Rachunkowości, Ustawa o VAT.</t>
  </si>
  <si>
    <t>System posiada funkcjonalność natychmiastowe przetwarzanie (rozliczenie) salda należności / pozycji rozrachunków otwartych po zaksięgowaniu wyciągu bankowego, bez konieczności wykonywania dodatkowych czynności przez użytkownika.</t>
  </si>
  <si>
    <t>System posiada funkcjonalność rejestrowanie i śledzenie zaliczek, przedpłat i należności.</t>
  </si>
  <si>
    <t>System posiada funkcjonalność automatyczne przenoszenie zapisów z rejestru należności i zobowiązań (szczegółowego rejestru danych o wszystkich transakcjach i kwotach należnych lub zobowiązań) do księgi głównej.</t>
  </si>
  <si>
    <t>System posiada funkcjonalność generowanie zestawień i raportowanie wykazujące różnice pomiędzy rejestrem należności i zobowiązań, a księgą główną</t>
  </si>
  <si>
    <t>System posiada funkcjonalność tworzenie zestawienia dziennika sprzedaży za podany okres po dacie wystawienia i sprzedaży i wg kontrahentów.</t>
  </si>
  <si>
    <t>System posiada funkcjonalność automatyczne tworzenie ewidencji zapisów w księdze głównej dla należności pomiędzy z osobami i podmiotami powiązanymi, zaliczek, przedpłat, kaucji, różnic kursowych (zysk/strata na koniec roku), wyceny lokat i papierów wartościowych.</t>
  </si>
  <si>
    <t>Kalkulacja</t>
  </si>
  <si>
    <t>System posiada funkcjonalność obliczanie odsetek od przeterminowanych należności. Stawki będą aktualizowane automatycznie przez system, zgodnie z wymaganiami opisanymi w OPZ, w tym wymaganiami prawnymi tj. Kodeks Cywilny, Ustawa o Rachunkowości, Ustawa o VAT.</t>
  </si>
  <si>
    <t>System posiada funkcjonalność blokowanie księgowania dokumentów, które się nie bilansują i pozostawienie ich w zawieszeniu do momentu usunięcia błędów.</t>
  </si>
  <si>
    <t>System posiada funkcjonalność śledzenia pełnej historii transakcji z klientem lub kontrahentem, obejmującej: umowę lub zamówienie, dokument dostawy lub wydania, dokument sprzedaży lub zakupu oraz powiązane rozrachunki.</t>
  </si>
  <si>
    <t>Rozliczenia wewnętrzne</t>
  </si>
  <si>
    <t>System posiada funkcjonalność przetwarzanie i księgowanie rozliczeń wewnątrz firmowych (kosztów) tj. System posiada funkcjonalność kompleksowe zarządzanie i ewidencjonowanie operacji w tym ruchów materiałowych i innych zasobów, które odbywają się pomiędzy różnymi jednostkami organizacyjnymi tzw. Ośrodkami Powstawania Kosztów (OPK), np. działami, oddziałami, magazynami lub Centrami Ponoszenia Kosztów (CPK), w ramach tego samego jednego podmiotu Zlecającego.</t>
  </si>
  <si>
    <t>System posiada funkcjonalność wystawianie faktur częściowych sprzedaży, w zależności od zakończonego etapu realizacji umowy, z zachowaniem informacji (o ile jest dostępna w systemie na podstawie innych dokumentów) jaka część sprzedaży nie ostała zafakturowana (np. pozycje z zamówienia / dokumentu magazynowego pozostałe do zafakturowania).</t>
  </si>
  <si>
    <t>Kasa</t>
  </si>
  <si>
    <t>System posiada funkcjonalność grupowanie zapisów wg wpływu / wypływu gotówki / dokumentów Kasa Przyjęła (KP) / Kasa Wydała (KW).</t>
  </si>
  <si>
    <t>System posiada funkcjonalność uzgadnianie kręgu kosztowego na poziomie faktury zakupu (FZ) / Polecenia Księgowania (PK). Automat nie musi pozwolić zapisać / zaewidencjonować nieuzgodnionych dokumentów.</t>
  </si>
  <si>
    <t>System posiada funkcjonalność łączenie faktur sprzedaży wystawionych dla kilku odbiorców (kilka wydań) w jedną fakturę sprzedaży, zgodnie z adresem płatnika (lub innym wskazanym parametrem).</t>
  </si>
  <si>
    <t>System posiada funkcjonalność możliwość Noty odsetkowej.</t>
  </si>
  <si>
    <t>System posiada funkcjonalność wygenerowanie raportu potwierdzenie salda na dany dzień z informacją o wszystkich kontach kontrahenta (np. należności, zobowiązania, wpłacone wadia itd.).</t>
  </si>
  <si>
    <t>System posiada funkcjonalność zestawień i raportowanie w układzie okresowym (miesięcznym, kwartalnym, rocznym, latami) rozrachunków kontrahentów (po wybranych grupach i poszczególnych kontrahentach), pokazujący tytuły (typy) dokumentów (faktura sprzedaży, wpłata, korekta, nota, umorzenia, itp. ), daty operacji, kwoty należności (po pozycjach i sumarycznie za okres).</t>
  </si>
  <si>
    <t>System posiada funkcjonalność generowania zestawień i raportów rozrachunków oraz rozliczeń w danym okresie sprawozdawczym, w tym z kontrahentami, obejmującą:
- prezentację należności i zobowiązań w PLN oraz walutach obcych, w ujęciu rozliczonym, częściowo rozliczonym i nierozliczonym,
- możliwość przygotowania raportów na dowolny dzień wybrany przez użytkownika, z filtrowaniem według wybranych kontrahentów, grupy kontrahentów, kont (syntetycznych i analitycznych) lub wielu kont jednocześnie,
- raportowanie w układzie okresowym (miesięcznym, kwartalnym, rocznym, za wskazany przedział dat),
- podział należności i zobowiązań na wymagalne i niewymagalne, z możliwością definiowania przedziałów opóźnień (np. 15/30/45/60/90/120 dni),
- zestawienia dokumentów rozrachunkowych (np. faktury, korekty, noty, wpłaty, kompensaty, umorzenia) wraz z powiązaniami pomiędzy dokumentami i płatnościami,
- możliwość generowania raportów dla wybranego kontrahenta zawierających powiązania pomiędzy fakturą i jej rozliczeniem (np. wyciąg bankowy, korekta, wpłata gotówkowa), prezentowanych w kolumnach obok siebie,
- raporty syntetyczne i analityczne wspierające procesy windykacji (monity, uzgodnienia sald, noty odsetkowe) oraz działania sądowe i egzekucyjne,
- możliwość eksportu raportów do plików (CSV, XLS/XLSX, PDF) oraz wydruku.</t>
  </si>
  <si>
    <t>System posiada funkcjonalność możliwość raportu w tabeli dla kontrahenta obok siebie należności i zobowiązania.</t>
  </si>
  <si>
    <t>System posiada funkcjonalność tworzenie raportu na którym będą zestawione należności wraz z informacją przy danej fakturze jak została rozliczona (KONKRETNY WYCIĄG BANKOWY, KOREKTA…).</t>
  </si>
  <si>
    <t>System posiada funkcjonalność generowanie zestawień i raportowanie wieku należności zgodnie z datą wystawienia faktury lub terminem wymaganej zapłaty.</t>
  </si>
  <si>
    <t>System posiada funkcjonalność generowanie zestawień i raportowanie wieku należności dla jednej pozycji na fakturze na klienta.</t>
  </si>
  <si>
    <t>System posiada funkcjonalność generowanie zestawień i raportowanie należności z wyłączeniem wszystkich kont z saldami kredytowymi.</t>
  </si>
  <si>
    <t>System posiada funkcjonalność zestawienie wg odbiorców prezentującego kwoty brutto / netto wg dat płatności.</t>
  </si>
  <si>
    <t>System posiada funkcjonalność generowanie potwierdzeń sald rozrachunków.</t>
  </si>
  <si>
    <t>System posiada funkcjonalność możliwości generowania raportu pod konkretnego kontrahenta, który będzie zawierał informację o numerze faktury i informację przy tej fakturze z czym została rozliczona (konkretny wyciąg bankowy, korekta, wpłata gotówki), dane zestawione obok siebie w kolumnach.</t>
  </si>
  <si>
    <t>System posiada funkcjonalność generowania zestawień i raportów, obrotów i sald zgodnie z wybranymi kryteriami:
- Bilans otwarcia (Wn/Ma),
- Obroty bieżące (Wn/Ma),
- Obroty narastająco (Wn/Ma),
- Per saldo (Wn/Ma), Saldo (Wn/Ma),
za wybrany okres, w tym za kilka-kilkanaście okresów (miesięcznie, kwartalnie, rocznie, data od... data do ...), na raz porównawczo, dla kont i grup kont, syntetycznych i analitycznych, wybranych przez użytkownika, z możliwością wyłączenia obrotów zerowych.</t>
  </si>
  <si>
    <t>System posiada funkcjonalność możliwości wygenerowania raportu nierozliczonych należności w danym miesiącu sprawozdawczym po typach dokumentów zdefiniowanych w OPZ w tym. wystawianych na osoby fizyczne (PF), hotelowych (HOT), itd.).</t>
  </si>
  <si>
    <t>System posiada funkcjonalność widoku listy dokumentów (faktur) w rejestrze (dzienniku) sprzedaży, prezentującego wszystkie faktury wystawione i/lub wystawione i zaksięgowane na kontach należności. Widok umożliwia sortowanie poszczególnych pozycji według kolumn tj. numeru faktury, numeru odbiorcy, daty wystawienia oraz daty sprzedaży.</t>
  </si>
  <si>
    <t>System posiada funkcjonalność generowanie zestawień i raportowanie wieku należności pokazuje poszczególne pozycje zafakturowane w module sprzedaży.</t>
  </si>
  <si>
    <t>System posiada funkcjonalność generowania zestawień i raportowania, prezentujących m.in. sumę obrotów z odbiorcami w danym okresie, wskaźnik „złego długu” (służący do oceny proporcji należności "nieściągalnych" do "ogółu należności" wyrażony w procentach), procent realizacji sprzedaży w stosunku do obrotów ogółem oraz inne wskaźniki definiowane ręcznie przez użytkownika w systemie.</t>
  </si>
  <si>
    <t>Limity kredytowe / Windykacja należności</t>
  </si>
  <si>
    <t>System posiada funkcjonalność automatyczna windykacja z możliwością wysyłania wiadomości email do kontrahenta (na adresy wpisane w kartotece kontrahenta lub podane ręcznie przez użytkownika) z przypomnieniem o płatności, monitów, przedsądowych wezwań do zapłaty według zadanych parametrów dotyczących terminu płatności. System posiada funkcjonalność wygenerowanie zestawienia wysłanych upomnień z podziałem na typy wezwań i sposób wysyłki.</t>
  </si>
  <si>
    <t>System posiada funkcjonalność ewidencję wysyłanych wezwań do zapłaty (pierwszych i przedsądowych) oraz po wysłaniu pierwszego automatycznie alertuje o konieczności wysłania kolejnego po określonym przez Zamawiającego terminie (zgodnie z procedurami wewnętrznymi). Do tego tworzy się zestawienie a noty przedsądowe generują się automatycznie po weryfikacji czy należność nie wpłyneła od odstatniego wezwania.</t>
  </si>
  <si>
    <t>System posiada funkcjonalność generowanie zestawienia dla należności przekazanych do dalszej windykacji (należności przeterminowane). Zestawienie należności przeterminowanych na dany dzień, z danego okresu rozliczeniowego, wg. terminu płatności.</t>
  </si>
  <si>
    <t>System posiada funkcjonalność drukowanie / wysyłka monitu zgodnie z informacją w danych każdego klienta wskazującego, który z serii monitów był ostatnio wysłany.</t>
  </si>
  <si>
    <t>System posiada funkcjonalność rozszerzalność specyfikacji w szablonie wezwań do zapłaty i przedsądowych, tak aby automatycznie zaciągała się informacja z treść faktury (treść czego dotyczy wezwanie). Możliwość edycji szablonu wezwań tak aby w każdym momencie móc poprawić np. numer konta bądź prowadzącego sprawę czy nr telefonu. Umożliwić tworzenie kopii szablonu pod pracownika prowadzącego daną sprawę, aby za każdym razem nie zmieniać prowadzącego sprawę, przy potrzebie drukowania wezwań przez kliku pracowników.</t>
  </si>
  <si>
    <t>System posiada funkcjonalność obsługę potwierdzeń sald należności (definiowanie/ kalkulowanie wraz z odsetkami), terminy płatności dla klienta. Przy tym konieczna rejestracja osoby wprowadzającej / edytującej i czas zdarzenia.</t>
  </si>
  <si>
    <t>System posiada funkcjonalność możliwość potwierdzeń sald i wezwań do zapłaty w różnych językach.</t>
  </si>
  <si>
    <t>System posiada funkcjonalność dostęp do ekranu danych o kliencie, który prezentuje historyczne i obecne dane o realizacji transakcji z wybranym odbiorcą.</t>
  </si>
  <si>
    <t>System posiada funkcjonalność sortowanie i filtrowania kontrahentów o nieuregulowanych płatnościach.</t>
  </si>
  <si>
    <t>System posiada funkcjonalność definiowanie kilku wzorów treści monitu w różnych językach.</t>
  </si>
  <si>
    <t>System posiada funkcjonalność wybór typu (treści) monitu dla kontrahenta/grupy kontrahentów.</t>
  </si>
  <si>
    <t>System posiada funkcjonalność dodawanie notatek do tzw. kartoteki kontrahenta w systemie do prowadzenia kontaktów z kontrahentem (moduł CRM lub inny do tego służący ) o nieuregulowanych płatnościach i typu kontaktu (np. telefoniczny, emailowy).</t>
  </si>
  <si>
    <t>System posiada funkcjonalność zapisywanie notatek dotyczących kontaktów z klientami i przeglądania przez użytkownika historii kontaktów z kontrahentem z możliwością jej filtrowania np. po rodzaju kontaktu, osobie, która kontaktowała się z Klientem, terminów kontaktów (daty od - do).</t>
  </si>
  <si>
    <t>System posiada funkcjonalność umozliwienie użytkownikom tworzenia i konfigurowania zautomatyzowanych procesów (workflow) oraz szablonów dokumentów, wykorzystywanych w procesie zarządzania windykacją należności. Funkcjonalność ta pozwala na elastyczne dostosowanie etapów (kolejnych czynności) windykacji (np. przypomnienia, monity, wezwania przedsądowe) do polityki firmy oraz automatyzację działań w zależności od zadanych parametrów, takich jak termin płatności czy liczba dni opóźnienia.</t>
  </si>
  <si>
    <t>System posiada funkcjonalność ustawiania wybranego schematu jako domyślnego i / lub dla danego kontrahenta.</t>
  </si>
  <si>
    <t>System posiada funkcjonalność zdefiniowania kwoty należności poniżej której kontrahenci nie będą windykowani.</t>
  </si>
  <si>
    <t>System posiada funkcjonalność anulowania odsetek dla wybranych kontrahentów i grup kontrahentów.</t>
  </si>
  <si>
    <t>System posiada funkcjonalność zdefiniowanie indywidualnego terminu płatności dla kontrahenta i grupy kontrahentów.</t>
  </si>
  <si>
    <t>System posiada funkcjonalność zablokowanie automatycznej wysyłki monitów oraz ponownego odblokowania wysyłki korespondencji.</t>
  </si>
  <si>
    <t>System posiada funkcjonalność ustawianie przez osobę / użytkownika i automatycznej na podstawie definicji  / parametrów ustawianych przez użytkownika blokady sprzedaży dla kontrahenta zalegającego z płatnościami.</t>
  </si>
  <si>
    <t>System posiada funkcjonalność integracja z e-sąd (elektronicznym systemem sądowym tj. cyfrową platformą umożliwiającą prowadzenie postępowań sądowych online) w zakresie generowania pozwów o założenie sprawy sądowej.</t>
  </si>
  <si>
    <t>Odsetki</t>
  </si>
  <si>
    <t>System posiada funkcjonalność automatycznej aktualizacji stawek odsetek (np. ustawowe, ustawowe za opóźnienie w transakcjach handlowych) do szablonów dokumentów, z możliwością ich aktualizacji np. poprzez API, plik konfiguracyjny lub ręczne zatwierdzenie przez uprawnionego użytkownika. Wartości odsetek są automatycznie uwzględniane w treści not odsetkowych, eliminując konieczność ręcznego wprowadzania danych. Funkcjonalność gwarantuje spójność z obowiązującymi przepisami prawa i umożliwia szybkie reagowanie na ich zmiany.</t>
  </si>
  <si>
    <t>System posiada funkcjonalność edycję szablonu, bez koniczności zlecenia za opłatą jego poprawy (np. w przypadku zmiany podstawy prawnej).</t>
  </si>
  <si>
    <t>System posiada funkcjonalność stworzenie  raportu - obroty na kontrahencie w okresie np. 01.11.2023 do 31.12.2023 r</t>
  </si>
  <si>
    <t>System posiada funkcjonalność generowanie zestawień i raportów, dotyczących 
- not odsetkowych do dokumentów sprzedaży i zakupu,
- not księgowych do dokumentów nie będących dokumentami sprzedaży i zakupu (tj. kary umowne, kompensaty, dokument bankowy lub kasowy),
- z wykazem kwot i sald odsetek wymagalnych i niewymagalnych, 
- na dany dzień wybrany przez użytkownika, 
- z podaniem przez użytkownika (pierwotnego) terminu płatności w przypadku jego braku na dokumencie.</t>
  </si>
  <si>
    <t>System posiada funkcjonalność możliwość raportu po typie dokumentu księgowego i kontach analitycznych (np. Dokumenty finansowo-księgowe (FK/FKK),  Dokumenty związane z gospodarką materiałową (GM), Dokumenty związane ze środkami trwałymi (ST), Dokumenty kadrowo-płacowe, Ogólne dokumenty Kadr i Płac np. akta osobowe, kont syntetycznych i analitycznych) zgodnie z wymaganiami opisanymi w OPZ, w tym wymaganiami prawnymi tj. Ustawa o Rachunkowości, Ustawa o VAT.</t>
  </si>
  <si>
    <t>System posiada funkcjonalność blokadę usunięcia kontrahenta (o ile w systemie istnieją powiązane z nim transakcje) z bazy przez użytkownika.</t>
  </si>
  <si>
    <t>System posiada funkcjonalność zabezpieczenia przed usunięciem kontrahenta, który posiada historię transakcji (np. dokumenty zakupu lub sprzedaży) w systemie – niezależnie od okresu ich wystąpienia. System nie pozwala na usunięcie takiego kontrahenta, natomiast umożliwia jego oznaczenie jako zablokowanego – automatycznie na podstawie reguł systemowych lub ręcznie przez użytkownika. Zablokowanie kontrahenta uniemożliwia jego dalsze wykorzystanie w nowych transakcjach i dokumentach, przy jednoczesnym zachowaniu pełnej historii zapisów w systemie.</t>
  </si>
  <si>
    <t>System posiada funkcjonalność definiowania dokumentu umorzenia, z możliwością określenia podstawy prawnej oraz typu dokumentu (KUP – koszt uzyskania przychodu / NKUP – koszt niestanowiący kosztu uzyskania przychodu). Funkcjonalność obejmuje także możliwość ewidencji i raportowania umorzeń według wybranych kryteriów (np. rodzaju czy daty umorzenia), co umożliwia prawidłową klasyfikację podatkową i księgową operacji.</t>
  </si>
  <si>
    <t>Zapłaty</t>
  </si>
  <si>
    <t>System posiada funkcjonalność dokonywanie częściowych zapłat.</t>
  </si>
  <si>
    <t>System posiada funkcjonalność dokonywanie przedpłat.</t>
  </si>
  <si>
    <t>Obsługa podatku akcyzowego, VAT, dochodowego</t>
  </si>
  <si>
    <t>System posiada funkcjonalność generowania zestawień, raportów oraz analiz dotyczących podatków (w tym VAT, VAT-UE, CIT), umożliwiających bieżącą analizę i monitoring zobowiązań podatkowych.</t>
  </si>
  <si>
    <t>WDT i WNT</t>
  </si>
  <si>
    <t>System posiada funkcjonalność ewidencje WDT (dostawy wewnątrzwspólnotowe) i WNT (nabycia wewnątrzwspólnotowe).</t>
  </si>
  <si>
    <t>Kursy walut</t>
  </si>
  <si>
    <t>System posiada funkcjonalność przeliczenie dostaw i nabyć wewnątrzwspólnotowych wg kursów walut dla podatku VAT i PDOP.</t>
  </si>
  <si>
    <t>System posiada funkcjonalność generowania zestawień i raportów dostaw wewnątrzwspólnotowych według Nomenklatury Scalonej (kod CN) oraz numeru podatkowego NIP kontrahenta. Raporty zawierają co najmniej: kod CN, właściwą jednostkę miary przypisaną do danego kodu, numer NIP kontrahenta oraz wartość netto sprzedaży. Dodatkowo system umożliwia filtrowanie i grupowanie danych według wybranych kryteriów (np. kontrahenta, kodu CN, okresu rozliczeniowego) oraz generowanie zestawień i raportów w formatach umożliwiających dalsze wykorzystanie poprzez eksport do plików (CSV, XLS/XLSX, PDF) oraz wydruk.</t>
  </si>
  <si>
    <t>Deklaracje</t>
  </si>
  <si>
    <t>System posiada funkcjonalność możliwość deklaracji INTRASTAT wraz z automatycznym wysłaniem.</t>
  </si>
  <si>
    <t>Rozliczenia podatku</t>
  </si>
  <si>
    <t>System posiada funkcjonalność rozliczenie podatku dochodowego dla potrzeb wyliczenia zaliczki na podatek dochodowy od osób prawnych (PDOP).</t>
  </si>
  <si>
    <t>System posiada funkcjonalność prowadzenia i definiowanie przez użytkownika rejestrów dla VAT  (tj. faktur zakupowych, sprzedaży, korygujących zakupy lub sprzedaż, rejestr środków trwałych i ich korekty, faktur VAT dla reprezentacji i reklamy, obsługa słownika stawek VAT, dla podwójnego obciążenia i mieszanych.</t>
  </si>
  <si>
    <t>System posiada funkcjonalność określanie w ramach rejestru vat faktur zapłaconych i niezapłaconych w sposób zautomatyzowany na podstawie rozrachunków oraz danych wprowadzonych przez użytkownika.</t>
  </si>
  <si>
    <t>System posiada funkcjonalność generowania zestawień oraz wydruków oraz eksportu do plików (CSV, XLS/XLSX, PDF) rejestru faktur w podziale na wybrane grupy lub dzienniki księgowe (np. sprzedaży, zakupu, korekt), z możliwością filtrowania i sortowania danych według wskazanych kryteriów, takich jak kontrahent, numer faktury, data wystawienia, data sprzedaży czy termin płatności. Funkcjonalność wspiera zarówno potrzeby sprawozdawcze, jak i analityczne, umożliwiając bieżącą kontrolę i weryfikację zapisów.</t>
  </si>
  <si>
    <t>System posiada funkcjonalność korygowanie wartości podatku vat przez operatora (grosze) przy sprzedaży i zakupie</t>
  </si>
  <si>
    <t>System posiada funkcjonalność kwalifikacje vat do innego okresu niż faktura zakupowa / sprzedażowa, faktur eksportowych</t>
  </si>
  <si>
    <t>System posiada funkcjonalność łącznia i sumowania wszystkich rejestrów w zestawieniach i raportach.</t>
  </si>
  <si>
    <t>Wskaźniki</t>
  </si>
  <si>
    <t>System posiada funkcjonalność wprowadzania oraz korygowania wskaźnika struktury VAT (współczynnika proporcji sprzedaży) przez uprawnionego użytkownika. Funkcjonalność obejmuje możliwość definiowania i modyfikowania parametrów oraz reguł, które determinują sposób klasyfikacji i rozliczania podatku VAT w systemie, w tym dane wykazywane w deklaracjach i plikach JPK_VAT. System zapewnia archiwizację wprowadzonych zmian wskaźnika wraz z historią obowiązywania (okres od–do), co umożliwia prawidłowe rozliczenia w ujęciu bieżącym i historycznym.</t>
  </si>
  <si>
    <t>System posiada funkcjonalność prowadzenia rejestru VAT sprzedaży z ewidencją: numer kontrahenta w systemie, nazwa kontrahenta, adres kontrahenta, NIP, numer faktury, data wystawienia, data sprzedaży, termin płatności, termin obowiązku podatkowego, kwota netto, stawka VAT, kwota VAT, kwota brutto, numer dekretu</t>
  </si>
  <si>
    <t>System posiada funkcjonalność prowadzenia rejestru VAT zakupu z ewidencją: numer kontrahenta, nazwa kontrahenta, numer faktury , data wystawienia faktury, termin płatności data faktycznej zapłaty, kwota netto, kwota VAT, kwota brutto, data wpływu faktury, numer dokumentu w FK,
data powstania obowiązku.</t>
  </si>
  <si>
    <t>System posiada funkcjonalność grupowania faktur wg.: - zakupy inwestycyjne dotyczące sprzedaży opodatkowanej i zwolnionej. - zakupy pozostałe dotyczące sprzedaży opodatkowanej i zwolnionej, - zakupy inwestycyjne i pozostałe nie podlegające odliczeniu,</t>
  </si>
  <si>
    <t>System posiada funkcjonalność generowanie zestawień i raportowanie VAT, pogrupowane według:
- daty powstania obowiązku podatkowego (prawo do odliczenia VAT)
- daty wpływu faktury zakupu
- daty terminu płatności (media)
- wg kontrahentów
- wg dat wystawienia, wpływu, terminu płatności</t>
  </si>
  <si>
    <t>System posiada funkcjonalność integracji z systemami Ministerstwa Finansów, obejmującą w szczególności:
- elektroniczne sporządzanie i przesyłanie obowiązkowych deklaracji podatkowych (CIT, PIT, VAT, JPK – w tym JPK_V7, JPK_KR, JPK_FA, JPK_WB, JPK_MAG i inne wymagane struktury) zgodnie z obowiązującymi przepisami prawa,
- automatyczną aktualizację wzorów deklaracji i struktur plików JPK w przypadku zmiany przepisów podatkowych,
- wysyłkę deklaracji podatkowych i plików JPK bezpośrednio z systemu do właściwego organu podatkowego, 
- możliwość wyboru sposobu autoryzacji wysyłanych plików (podpis kwalifikowany, ePUAP, inne metody wymagane przepisami),
- szyfrowanie przesyłanych danych i podpis cyfrowy identyfikujący organizację jako nadawcę komunikatu,
- pobieranie i archiwizację Urzędowego Poświadczenia Odbioru (UPO) z możliwością jego podglądu i wydruku,
- kokpit prezentujący historię wysyłek plików JPK i deklaracji wraz z datą, statusem i powiązanymi dokumentami UPO,
- weryfikację statusu podatnika VAT (tzw. „Biała lista”), a także dostęp do rejestrów CEIDG i REGON w celu pobierania i weryfikacji danych kontrahentów,
- sprawdzanie poprawności formalnej plików przed ich wysyłką, z raportem błędów dla użytkownika.</t>
  </si>
  <si>
    <t>System posiada funkcjonalność specyfikacji sald VATu nierozliczonych na koniec okresu rozliczeniowego dot. Zakupu / Sprzedaży. Odpisu na tzw. "Złe długi".</t>
  </si>
  <si>
    <t>System posiada funkcjonalność definiowania przez użytkownika i prowadzenia wielu rejestrów dokumentów, w tym dokumentów sprzedaży, zakupu, korekt (itp.).</t>
  </si>
  <si>
    <t>System posiada funkcjonalność automatycznego generowania zestawień i raportów, w tym deklaracji podatkowych oraz plików JPK (np. JPK_VAT, JPK_CIT, JPK_KR, JPK_V7, VAT-UE), zgodnie z obowiązującymi przepisami prawa oraz wymaganiami opisanymi w OPZ (w tym Ustawą o Rachunkowości i Ustawą o VAT).
Funkcjonalność obejmuje w szczególności:
- generowanie zestawień i raportów w wersji aktualnej i historycznej, z zachowaniem formatu obowiązującego w danym okresie,
- możliwość wygenerowania plików JPK na żądanie użytkownika, dla wskazanego okresu (data od … do …),
- eksport plików JPK do formatów CSV, XML oraz w formatach wymaganych przez Ministerstwo Finansów,
- możliwość wyboru struktury, dla której generowany jest raport lub plik JPK (np. księgi rachunkowe, wyciągi bankowe, magazyn, ewidencja zakupów i sprzedaży VAT, faktury, ewidencja przychodów),
- generowanie rejestrów VAT, w taki sposób, aby stanowiły one bezpośrednie źródło do JPK_V7 (część ewidencyjna i deklaracyjna) bez potrzeby dodatkowych przeliczeń,
- oznaczanie rodzaju transakcji i typów dokumentów w rejestrach sprzedaży i zakupu oraz możliwość ich weryfikacji od strony rejestru VAT,
- wydruk deklaracji podatkowych (aktualnych i archiwalnych) w obowiązujących formatach,
- automatyczną aktualizację wzorów deklaracji i struktur plików JPK w przypadku zmiany przepisów, z potwierdzeniem przez uprawnionego użytkownika.</t>
  </si>
  <si>
    <t>System posiada funkcjonalność korekta deklaracji VAT</t>
  </si>
  <si>
    <t>System posiada funkcjonalność uzasadnienie korekty deklaracji VAT, VAT UE i korekt VAT</t>
  </si>
  <si>
    <t>System posiada funkcjonalność prowadzenia wielu odrębnych rejestrów dla dokumentów zakupu i sprzedaży. Rejestry te są prowadzone w formacie zgodnym z obowiązującymi przepisami prawa, w szczególności z Ustawą o VAT.
Funkcjonalność obejmuje m.in.:
- możliwość definiowania i przypisywania serii numeracyjnych do poszczególnych rejestrów (np. odrębne rejestry dla sprzedaży krajowej, wewnątrzwspólnotowej, eksportowej, zakupów krajowych, importu usług itp.),
- zachowanie zgodności formalnej i merytorycznej z przepisami dotyczącymi prowadzenia ewidencji dokumentów i VAT,
- opcję filtrowania i raportowania danych w obrębie wybranego rejestru,
- możliwość generowania zestawień, raportów i wydruków z poszczególnych rejestrów,
- wsparcie procesów sprawozdawczych, w tym przygotowania danych wymaganych do plików JPK.</t>
  </si>
  <si>
    <t>System posiada funkcjonalność dodawanie w rejestrze vat zmian na fakturze w zakresie atrybutu vat, kodu typu dokumentu, kodu typu procedury oraz kodu grupy towarowej</t>
  </si>
  <si>
    <t>System posiada funkcjonalność określenie sposobu dekretacji dla poszczególnych rodzajów VAT w rejestrze,</t>
  </si>
  <si>
    <t>System posiada funkcjonalność określenie okresu rozliczenia VAT dla każdego dokumentu,</t>
  </si>
  <si>
    <t>System posiada funkcjonalność nanoszenie zmiany po zaksięgowaniu dokumentu w obrębie momentu rozliczenia vat,</t>
  </si>
  <si>
    <t>System posiada funkcjonalność wyszczególnianie w zapisach księgowych na określonym koncie wynikowym daty rozliczenia podatku vat w celu weryfikacji/zidentyfikowania różnic między zeznaną dla potrzeb podatku vat wartością sprzedaży a sprzedażą zaewidencjonowaną w danym miesiącu na koncie przychodów,</t>
  </si>
  <si>
    <t>System posiada funkcjonalność prowadzenia rejestrów sprzedaży z uwzględnieniem metody kasowej dla określonych faktur (serii numeracji). Oznacza to, że w rejestrach ujmowane są wyłącznie wartości zapłaconych faktur sprzedaży, w całości lub w części – stosownie do wpłaconej kwoty.</t>
  </si>
  <si>
    <t>System posiada funkcjonalność uwzględnienie daty rozliczenia vat dla korekty faktury sprzedaży, również po zaksięgowaniu dokumentu,</t>
  </si>
  <si>
    <t>System posiada funkcjonalność automatyczne przeksięgowanie kwot podatku VAT na konta rozrachunkowe, zgodnie z rejestrami podatku VAT za określony okres rozliczeniowy. Funkcja ta ma służyć usprawnieniu księgowania rozrachunków z Urzędem skarbowym, przy jednoczesnym umożliwieniu zweryfikowania nie wykazanych w deklaracjach VAT wartości podatków VAT należnego oraz naliczonego.(Otwarte pozycje nierozliczonego podatku VAT).</t>
  </si>
  <si>
    <t>System posiada funkcjonalność wydruk rejestru sprzedaży i zakupów z możliwością podziału na rejestry oraz zbiorowo według wybranych parametrów,</t>
  </si>
  <si>
    <t>System posiada funkcjonalność weryfikacji i kontroli danych, obejmującą w szczególności:
- weryfikację statusu kontrahenta płatnika VAT (tzw. „Biała lista”), zarówno pojedynczo, jak i zbiorczo, wraz z możliwością wydruku zestawienia i raportu z weryfikacji dla wybranego okresu (np. na potrzeby JPK_VAT),
- dostęp do baz CEIDG i REGON w celu pobierania oraz weryfikacji danych kontrahentów i potwierdzenia ich statusu podatnika, wraz z podaniem minimum nazwy kontrahenta, NIPkontrahenta, i nr konta bankowego widniejącego na tzw. "Białej liście")</t>
  </si>
  <si>
    <t>System posiada funkcjonalność wystawianie dokumentów do transakcji wewnątrzwspólnotowych</t>
  </si>
  <si>
    <t>System posiada funkcjonalność współpracę (integrację) z drukarkami fiskalnymi i czytnikami kodów kreskowych</t>
  </si>
  <si>
    <t>System posiada funkcjonalność wczytanie poprzednich (archiwalnych) plików JPK z poprzednich systemów FK w celu tworzenia ewentualnych korekt VAT do okresów</t>
  </si>
  <si>
    <t>Pliki JPK</t>
  </si>
  <si>
    <t>System posiada funkcjonalność archiwizację kolejnych wersji generowanych plików JPK.</t>
  </si>
  <si>
    <t>System posiada funkcjonalność tworzenie korekt plików JPK, tworzonych aktualnie i historycznych (z zachowaniem historii korekt / zmian) np. jpk_v7.</t>
  </si>
  <si>
    <t>System posiada funkcjonalność utworzenie wynikowego pliku JPK w formacie XML tj. system ma wbudowaną funkcje generowania danych w formacie XML (Extensible Markup Language) jako pliku wyjściowego z różnych procesów i modułów. Plik XML jest ustrukturyzowanym formatem danych, który ułatwia wymianę informacji między różnymi systemami lub ich przekazywanie do zewnętrznych instytucji, takich jak organy państwowe zgodnie z wymaganiami opisanymi w OPZ, w tym wymaganiami prawnymi tj. Ustawa o Rachunkowości, Ustawa o VAT.</t>
  </si>
  <si>
    <t>System posiada funkcjonalność automatyczną kontrolę w systemie zgodności kont VAT z rejestrami VAT będącymi podstawą do JPK_V7.</t>
  </si>
  <si>
    <t>GTU</t>
  </si>
  <si>
    <t>System posiada funkcjonalność umożliwiającą przypisywanie przez użytkownika i automatyczne specjalnych kodów identyfikujących Grupy Towarowo-Usługowe (GTU),  w celu prawidłowej ewidencji faktur sprzedażowych i zakupowych oraz wskazania odpowiedniego rodzaju kosztu - towaru / usługi.</t>
  </si>
  <si>
    <t>System posiada funkcjonalność zdefiniowanie w rejestrze VAT, części oddzielnej dla wprowadzonych korekt w podziale na korekty deklaracyjne, ewidencyjne czy ewidencyjno-deklaracyjne.</t>
  </si>
  <si>
    <t>System posiada funkcjonalność wizualizacji na ekranie użytkownika plików JPK_V7, z możliwością ich podglądu w formie czytelnej dla użytkownika oraz wydruku – w tym zarówno pełnej zawartości, jak i podsumowanej części ewidencyjnej. System umożliwia prezentację danych w układzie odpowiadającym strukturze logicznej JPK_V7, z możliwością filtrowania, wyszukiwania i sortowania informacji, co wspiera analizę, kontrolę poprawności oraz przygotowanie do ewentualnych korekt.</t>
  </si>
  <si>
    <t>Elektroniczny Obieg Dokumentów</t>
  </si>
  <si>
    <t>System posiada funkcjonalność import faktur i innych zdefiniowanych przez użytkownika dokumentów z zintegrowanego Elektronicznego Obiegu Dokumentów (EOD) z automatycznym księgowaniem na podstawie informacji zawartych w tych dokumentach lub wprowadzonych przez użytkowników EOD oraz z dodatkową kolumną "termin płatności" jeżeli taka informacja nie zaczyta się autometycznie</t>
  </si>
  <si>
    <t>System posiada funkcjonalność powiązania faktury korygującej z fakturą pierwotną oraz not księgowych z dokumentem źródłowym, którego dotyczą. Powiązania te są rejestrowane w systemie w sposób automatyczny lub ręczny, co umożliwia pełne śledzenie historii dokumentów, kontrolę rozliczeń i zachowanie spójności ewidencji księgowej.</t>
  </si>
  <si>
    <t>System posiada funkcjonalność szczegółowe rozliczenie faktur na kontrahencie. Wydruk zawiera: nazwę kontrhenta, nr. faktury, datę faktury, kwotę, termin płatności, nr. rejestru księgowego. System posiada możliwość drukowania rozliczenia kilku faktur wybiórczo, na jednym kontrahencie, z datą zapłaty.</t>
  </si>
  <si>
    <t>System posiada funkcjonalność sprawdzenie dokumenów zakupu miesięcznie i narastająco niezaksięgowanych i  niezadekretowanych wg. rejestrów w jednym miejscu.</t>
  </si>
  <si>
    <t>Warunki płatności</t>
  </si>
  <si>
    <t>System Posiada funkcjonalność definiowania standardowych warunków płatności zarówno dla zobowiązań, jak i należności. Funkcjonalność obejmuje automatyczne przypisywanie i aktualizację tych warunków na dokumentach finansowych (np. fakturach, zamówieniach, notach) zgodnie z wcześniej zdefiniowanymi regułami, takimi jak typ kontrahenta, grupa produktów czy warunki handlowe. Ułatwia to kontrolę terminowości płatności, standaryzację procesów oraz redukuje ryzyko błędów ręcznych.</t>
  </si>
  <si>
    <t>Wiekowanie należności i zobowiązań</t>
  </si>
  <si>
    <t>System posiada funkcjonalność dokonywanie analizy płatności dla dostawcy (z podsumowaniem), wieku zobowiązań wg daty płatności, wieku zobowiązań wg daty wystawienia faktury, kodu klasyfikacji, cech dodatkowych ustawianych przez użytkownika systemu</t>
  </si>
  <si>
    <t>System posiada funkcjonalność wprowadzania faktur zakupu z ewidencją pozycji (towarowych i usługowych) bez konieczności ich wcześniejszego powiązania z dokumentami tj. umowy, zamówienia, zapotrzebowania. Umożliwia  późniejsze automatyczne powiązanie faktur z tymi dokumentami na podstawie zdefiniowanych reguł systemowych (np. numer zamówienia, kontrahent, pozycje towarowe), jak również ręczne powiązanie przez uprawnionego użytkownika. Rozwiązanie to wspiera elastyczność w procesie księgowania oraz umożliwia pełną kontrolę nad zgodnością faktur z dokumentami źródłowymi.</t>
  </si>
  <si>
    <t>System posiada funkcjonalność natychmiastowej zapłaty faktury zakupu przez uprawnionego użytkownika, bez konieczności generowania zbiorczych paczek przelewów. Funkcja ta umożliwia realizację pojedynczych płatności bezpośrednio z poziomu dokumentu zakupu, za [pomocą wbudowanych funkcjonalności systemowych z pominięciem standardowego procesu masowego przetwarzania płatności. Dostępność funkcji jest kontrolowana na podstawie ról i uprawnień użytkownika, co zapewnia zgodność z zasadami kontroli wewnętrznej i bezpieczeństwa operacji finansowych.</t>
  </si>
  <si>
    <t>System posiada funkcjonalność przypisywania kosztów oraz kategorii kosztów do projektów – zarówno ręcznie przez użytkownika, jak i automatycznie, na podstawie danych zawartych w dokumentach kosztowych (wprowadzonych bezpośrednio do systemu lub poprzez elektroniczny obieg dokumentów – EOD). Umożliwia to szczegółową klasyfikację, kontrolę i rozliczanie kosztów w ramach realizowanych projektów.</t>
  </si>
  <si>
    <t>System posiada funkcjonalność mozliwość i dołączenia skanu oświadczenia o kompensacie</t>
  </si>
  <si>
    <t>System posiada funkcjonalność rejestrację towarów w drodze, dostaw niefakturowanych i automatyczne parowanie dostaw z fakturami</t>
  </si>
  <si>
    <t>System posiada funkcjonalność ewidencji dokumentów (sprzedaży i zakupu) różnych stawek podatku VAT oraz kodów Grup Towarów i Usług (GTU), umożliwiając przypisywanie właściwych stawek VAT i kodów GTU do poszczególnych pozycji faktury. Funkcjonalność obejmuje obsługę wszystkich stawek VAT przewidzianych w przepisach oraz pełnego katalogu kodów GTU określonego w przepisach. System umożliwia konfigurację i automatyczną aktualizację kodów VAT i GTU w przypadku zmiany przepisów, a także zapewnia ich prawidłowe uwzględnianie w rejestrach VAT i plikach JPK (część ewidencyjna i deklaracyjna). System zapewnia obsługę nomenklatury scalonej (z ang. Combined Nomenclature - CN) w sposób przewidziany w przepisach. Dodatkowo system zapewnia funkcjonalność analizy i raportowania transakcji z podziałem na kody VAT oraz GTU.</t>
  </si>
  <si>
    <t>System posiada funkcjonalność umożliwiającą użytkownikowi ręczną modyfikację podczas księgowania faktur zakupu danych automatycznie podpowiadanych przez system, w szczególności:
- stawki podatku VAT przypisanej do pozycji dokumentu lub całej faktury,
- kursu wymiany walut zastosowanego do przeliczeń wartości faktury,
- pozycji dokumentu, w tym opisu, ilości, wartości, stawki VAT, kodu GTU,
Funkcjonalność ta pozwala na dostosowanie zapisów księgowych do rzeczywistych danych wynikających z dokumentu źródłowego lub obowiązujących przepisów podatkowych. System przy tym rejestruje historię zmian (logowanie użytkownika, datę, pierwotną i zmienioną wartość), aby zapewnić zgodność z wymogami prawnymi i zasadami kontroli wewnętrznej.</t>
  </si>
  <si>
    <t>Konta bankowe</t>
  </si>
  <si>
    <t>System posiada funkcjonalność obsługi wielu rachunków bankowych, wykorzystywanych zarówno do regulowania zobowiązań, jak i do rozliczania należności. Funkcjonalność obejmuje możliwość przypisywania rachunków do konkretnych jednostek OPK, projektów lub kontrahentów, w tym do różnych zobowiązań tego samego kontrahenta mogą być wykorzystywane różne rachunki bankowe Zamawiającego i różne rachunki bankowe kontrahenta na które regulowane są zobowiązania oraz ich wykorzystanie w procesach płatniczych i raportowych, w tym obsługę tzw. rachunków wirtualnych (stosowanych w celu zautomatyzowania rozliczeń, którego użycie powoduje, że system bankowy sam rozpoznaje wszystkie parametry przelewu i automatycznie księguje wpłaty na rachunek główny prowadzony na rzecz sprzedawcy jednoczesnie wykazująć w wyciągu bankowym wpłaty na konkretny rachynek wiirtualny w celu autoamtyzacji rozrachunków z kontrhentami). Dostęp do rachunków bankowych jest kontrolowany poprzez system uprawnień – użytkownik widzi wyłącznie te rachunki, do których został upoważniony. System umożliwia prezentację rachunków z podziałem na statusy (np. wszystkie, tylko aktywne, archiwalne) oraz pozwala na oznaczanie rachunków jako domyślnych w określonych procesach (np. obsługa płatności masowych, spłata kredytów, rozliczenia walutowe). Dodatkowo system zapewnia możliwość raportowania i filtrowania operacji według rachunków bankowych, a także uwzględnia powiązanie rachunków z walutą prowadzenia konta.</t>
  </si>
  <si>
    <t>Odchylenia</t>
  </si>
  <si>
    <t>System posiada funkcjonalność księgowanie odchyleń od ceny zakupu. System posiada funkcjonalność automatycznego księgowania odchyleń od ceny zakupu, powstałych w procesie zakupu towarów, materiałów i usług. Funkcjonalność obejmuje różnice pomiędzy ceną ewidencyjną a ceną rzeczywistą zakupu wynikające z: - dodatkowych kosztów zakupu (np. transport, cło, ubezpieczenie, koszty manipulacyjne), - różnic kursowych w przypadku transakcji w walutach obcych.
System umożliwia definiowanie zasad alokacji odchyleń (np. na poszczególne pozycje dokumentu, partie magazynowe, OPK lub projekty), a także ich automatyczne księgowanie na dedykowane konta księgowe zgodnie z obowiązującymi schematami księgowymi i polityką rachunkowości jednostki. Funkcjonalność ta wspiera prawidłową wycenę zapasów oraz dokładną analizę kosztów zakupu.</t>
  </si>
  <si>
    <t>System posiada funkcjonalność rozliczania faktur z kontrahentem, obejmującą:
- możliwość rozliczenia wszystkich faktur, wybranych (w tym częściowo zapłaconych i nierozliczonych),
- szczegółowe zestawienia i raporty rozliczeń z kontrahentem z podaniem nazw kontrahentów i numerów faktur oraz powiązanych płatności,
- możliwość wyboru rozliczeń kilku faktur jednocześnie dla jednego kontrahenta,
- sumowanie wartości faktur oraz odpowiadających im płatności,
- przypisanie rozliczeń do wybranego konta księgowego (np. 201 ...),
- generowanie zestawień i raportów w formie elektronicznej plików jpk do xls, xlsx, pdf i drukowanej, zgodnie z zakresem wybranym przez użytkownika.</t>
  </si>
  <si>
    <t>System posiada funkcjonalność generowanie zestawień i raportowanie o wstrzymanych płatnościach</t>
  </si>
  <si>
    <t>System posiada funkcjonalność generowanie zestawień i raportowanie o harmonogramie stałych płatności</t>
  </si>
  <si>
    <t>System posiada funkcjonalność generowanie zestawień i raportowanie o historii płatności wybranego dostawcy</t>
  </si>
  <si>
    <t>Kompensaty</t>
  </si>
  <si>
    <t>System posiada funkcjonalność kompensaty należności i zobowiążań na dany dzień (złotówkowych i walutowych, zewnętrznych i wewnętrznych)</t>
  </si>
  <si>
    <t>System posiada funkcjonalność równoczesne księgowanie dokumentów w danym rejestrze przez kilku użytkowników</t>
  </si>
  <si>
    <t>Dane</t>
  </si>
  <si>
    <t>System posiada funkcjonalność udostępnianie danych z wykorzystaniem Jednolitego Pliku Kontrolnego zgodnie z przepisami obowiązujacymi Zamawiajacego opisanymi w OPZ, w tym z ustawą Ordynacja podatkowa</t>
  </si>
  <si>
    <t>System posiada funkcjonalność mozliwość raportów wg własnych potrzeb (np. dodawania dowolnych kolumn)</t>
  </si>
  <si>
    <t>Logowanie do systemu</t>
  </si>
  <si>
    <t>System posiada funkcjonalność logowania użytkownika poprzez wpisanie loginu i hasła, jeden login i jedno hasło do wszystkich modułów i funkcjonalności systemu.</t>
  </si>
  <si>
    <t>Załaczniki</t>
  </si>
  <si>
    <t>System posiada funkcjonalność dodawanie załączników do dokumentów w postaci plików w formacie pdf, obrazów w formacie jpg, notatek w formacie doc/docx i txt.</t>
  </si>
  <si>
    <t>System posiada funkcjonalność wyszukiwanie dokumentów według dowolnego parametru dostepnego w systemie przypisanego do dokumentu, np. okresu rozrachunkowego, treści (wyszukiwanie kontekstowe).</t>
  </si>
  <si>
    <t>System posiada funkcjonalność wyszukiwanie i filtrowanie danych na kontach według: numeru konta, numeru segmentu konta, wybranych segmentów konta, kwoty, opisu konta, rodzaju typu transakcji , okresu księgowania, waluty, terminu płatności, typu dokumentu, kontrahenta (po numerze i nazwie), numeru dokumentu, komórki merytorycznej, MPK, osoby wprowadzającej</t>
  </si>
  <si>
    <t>System posiada funkcjonalność bezpośrednie przejścia od danych sumarycznych w obrotach na kontach do odpowiednich zapisów księgowych i dokumentów źródłowych (funkcja drill down)</t>
  </si>
  <si>
    <t>PEF</t>
  </si>
  <si>
    <t>System posiada funkcjonalność współpracę z Platformą Elektronicznego Fakturowania (PEF) zwana PEF expert dostarczaną przez administrację państwową (gov) zgodnie ze stanem prawnym na dzień uruchomienia produkcyjnego</t>
  </si>
  <si>
    <t>Slowniki</t>
  </si>
  <si>
    <t>System posiada funkcjonalność słowników (id, nazw i numerów) kont księgowych, które mogą być wykorzystywane zarówno podczas księgowania ręcznego przez użytkownika, jak i w procesach automatycznego księgowania. Słowniki te umożliwiają spójne i jednolite stosowanie kont w całym systemie, a dane do księgowań są automatycznie zaciągane ze słowników, co minimalizuje ryzyko błędów oraz usprawnia pracę użytkowników.</t>
  </si>
  <si>
    <t>System posiada funkcjonalność prowadzenia odrębnej ewidencji projektów, bez ograniczeń co do liczby prowadzonych projektów oraz źródeł finansowania (w tym dotacji – w liczbie co najmniej dwukrotnie większej niż obecnie obsługiwana przez system, o ile OPZ nie stanowi inaczej). System umożliwia definiowanie typów dokumentów oraz szablonów księgowań w zależności od charakteru projektów (np. bieżące, inwestycyjne), źródeł finansowania i kategorii kosztów.
System wspiera dynamiczne zarządzanie cyklem życia projektów – dopuszcza sytuacje, w których projekty są porzucane, zamykane bez realizacji lub a błędnie wprowadzone usuwane z systemu. W przypadku jakiegokolwiek zapisu związanego z projektem, jego numer musi zostać automatycznie zarezerwowany i nie może być ponownie wykorzystany.</t>
  </si>
  <si>
    <t>System posiada funkcjonalność definiowania różnych rodzajów dokumentów księgowych (dowodów księgowych potwierdzających dokonanie operacji gospodarczych i/lub operacji księgowych), dostosowanych do potrzeb Zamawiającego, bez ograniczeń co do ich liczby i typów. Użytkownik może określać parametry i cechy dokumentów, takie jak numeracja, schemat księgowy, powiązania z innymi modułami, czy wymagane pola opisowe, co pozwala na pełne dostosowanie obiegu dokumentów do specyfiki działalności jednostki. System posiada zdefiniowane przez dostawcę podstawowe typy różnych rodzajów dokumentów księgowych zgodnie z przepisami obowiązującymi Zamawiającego, z możliwością ich kopiowania i edycji przez uprawnionego użytkownika.</t>
  </si>
  <si>
    <t>System posiada funkcjonalność dostęp do obrotów, bilansu i zapisów na kontach w zakresie: danych aktualnych, danych budżetowych, danych historycznych, pojedynczego okresu, wielu okresów z podaniem danych dla każdego okresu, wielu okresów sumarycznie</t>
  </si>
  <si>
    <t>System posiada funkcjonalność tworzenia grup dla kontrahentów np. kontraktowcy, zagraniczni, itd z możliwością dostosowania sobie grup według własnych potrzeb.</t>
  </si>
  <si>
    <t>System posiada funkcjonalność nadania kilku cech (nadawanych kontrahentom, rodzajom kosztów, dostacji) w module FK i ŚT, zdefinowanych przez użytkownika, na potrzeby raportów i sprawozdań dotyczących np. długu publicznego (Rb-Z), sprawozdań dotyczących należności oraz wybranych aktywów finansowych (Rb-N), sprawozdań Rb-UZ obejmujących dane za rok budżetowy i innych oboiwązkowych dla szpiala sporządzanych miesięcznie, kwartalnie i rocznie w formie elektronicznej zgodnie z wymaganiami prawnymi opisanymi w OPZ</t>
  </si>
  <si>
    <t>System posiada funkcjonalność wygenrowanie raportu wg grup kontrahentów z możliwość wybierania kontrahentów do raportów porzez zaznaczenie na liście</t>
  </si>
  <si>
    <t>System posiada funkcjonalność mozliwość wszystkich wymaganych raportów/ rejestrów do excela w takim formacie aby móc swobodnie filtrować zawarte w nim dane  (w postaci tabeli, bez przenoszenia np. numerów stron, podziałów stron, komórek scalonych) oraz postaci wydruku</t>
  </si>
  <si>
    <t>System posiada funkcjonalność rejestrację zmian na kontrahencie (np. zmianę nazwy od momentu dokonania zmiany w systemie, bez zmiany historii konta).</t>
  </si>
  <si>
    <t>System posiada funkcjonalność definiowanie roku obrotowego równego roku kalendarzowemu, jak i w innych datach, w skład którego wejdą następujące okresy sprawozdawcze: miesiące i kwartały, zgodnie z obowiązującą polityką rachunkowości u Zamawiającego.</t>
  </si>
  <si>
    <t>Okresy sprawozdawcze</t>
  </si>
  <si>
    <t>System posiada funkcjonalność definicje różnych okresów obrachunkowych</t>
  </si>
  <si>
    <t>System posiada funkcjonalność definiowania okresów sprawozdawczych w roku obrotowym, tj. przedziałów czasowych, za które sporządzane są sprawozdania finansowe zgodnie z Ustawą o rachunkowości (UoR). Okres sprawozdawczy nie musi obejmować pełnych 12 miesięcy – może być zdefiniowany jako miesiąc, kwartał, półrocze, rok lub dłuższy okres, w zależności od potrzeb Zamawiającego i konfiguracji dokonanej przez uprawnionego użytkownika. System udostępnia standardowe okresy sprawozdawcze (miesięczne, kwartalne, półroczne, roczne), z możliwością elastycznego ich dostosowania do wymogów raportowych Zamawiającego.</t>
  </si>
  <si>
    <t>System posiada funkcjonalność status okresu obrachunkowego: okres otwarty dla księgowań, okres zamknięty / z mozliwością otwarcia w przyszłości przez uprawnionego użytkownika, okres definitywnie zamknięty dla księgowań</t>
  </si>
  <si>
    <t>System posiada funkcjonalność możliwość pracy w kilku okresach obrachunkowych jednocześnie (okres obrachunkowy rozumiany standardowo zarówno jako miesiąc jak i rok obrachunkowy)</t>
  </si>
  <si>
    <t>System posiada funkcjonalność automatyczną kalkulacje wyników finansowych dla poszczególnych OPK</t>
  </si>
  <si>
    <t>System posiada funkcjonalność odtwarzanie zbiorów obrotów i sald na podstawie dokumentów tj. system posiada funkcjonalność umożliwiającą ponowne przeliczenie i uaktualnienie sald kont (czyli stanów końcowych na kontach księgowych) oraz obrotów (sum zapisów po stronie Wn i Ma na kontach w danym okresie) w oparciu o zarejestrowane w nim dokumenty księgowe</t>
  </si>
  <si>
    <t>System posiada funkcjonalność automatycznego powiązania i przetwarzania kont ksiąg pomocniczych z kontami syntetycznymi w księdze głównej. Każdy zapis na koncie pomocniczym jest automatycznie odzwierciedlany na odpowiednim koncie syntetycznym, co zapewnia spójność i zgodność danych księgowych. Funkcjonalność umożliwia również bieżącą kontrolę, uzgadnianie oraz raportowanie zarówno na poziomie analitycznym (pomocniczym), jak i syntetycznym.</t>
  </si>
  <si>
    <t xml:space="preserve">System posiada funkcjonalność tworzenia zestawień i raportów z ksiąg na podstawie zapisów dokumentów znajdujących się w systemie, z możliwością uwzględnienia dokumentów o każdym statusie (np. wprowadzony, zatwierdzony, zaksięgowany, anulowany). Użytkownik ma możliwość wyboru, które statusy dokumentów mają zostać ujęte, co pozwala na elastyczne dostosowanie zestawień do bieżących potrzeb analitycznych i kontrolnychm z możliwością generowania zestawień i raportów do eksportu do plików (CSV, XLS/XLSX, PDF).
</t>
  </si>
  <si>
    <t>System posiada funkcjonalność dostępność do dzienników systemowych, rejestrujących zmiany w tabelach transakcyjnych dotyczących: wartości przed i po zmianie, rodzaju zmiany, daty zmiany i osoby, która dokonała zmiany, z możliwością generowania zestawień i raportów do plików (CSV, XLS/XLSX, PDF) oraz wydruku.</t>
  </si>
  <si>
    <t>System posiada funkcjonalność mechanizmy ułatwiające ewidencję kosztów wg klasyfikacji użytkownika np. Ośrodków Powstawania Kosztów (OPK)</t>
  </si>
  <si>
    <t>Eksport</t>
  </si>
  <si>
    <t xml:space="preserve">System posiada funkcjonalność eksportu wszystkich dostępnych w systemie zestawień i raportów do plików (CSV, XLS/XLSX, PDF) oraz wydruk. Eksportowane dane muszą być zapisywane w strukturze płaskiej, bez tabel zagnieżdżonych – tzn. w jednej komórce nie może znajdować się inna tabela, a w plikach nie mogą występować dodatkowe sumy kolumn lub wierszy wynikające z obliczeń czy funkcji matematycznych. Celem jest zapewnienie pełnej zgodności i integralności danych eksportowych z ich pierwotnym zapisem w systemie, a także umożliwienie ich dalszego wykorzystania w zewnętrznych narzędziach analitycznych, raportowych lub integracyjnych.
</t>
  </si>
  <si>
    <t>Rezerwy</t>
  </si>
  <si>
    <t>System posiada funkcjonalność definiowania rezerw, które mogą ewidencjonowane zgodnie z przyjętą polityką rachunkowości. Użytkownik może zdefiniować rodzaje rezerw (np. na świadczenia pracownicze, zobowiązania wątpliwe, ryzyka, straty w kontraktach, przyszłe koszty) oraz przypisać je do wybranych kont syntetycznych i analitycznych.
Podczas księgowania system umożliwia automatyczne naliczanie i ujmowanie rezerw na wskazanych kontach księgowych, zgodnie z przyjętą polityką rachunkowości i ustalonymi parametrami (np. wartość, okres obowiązywania, sposób rozliczania). Rezerwy mogą być tworzone ręcznie przez użytkownika lub automatycznie na podstawie zdefiniowanych reguł i kalkulacji (matematycznych i logicznych). System zapewnia także raportowanie oraz kontrolę wykorzystania rezerw (zawiązania i rozwiazania), w tym możliwość przeglądania ich stanu bieżącego i zmian historycznych.</t>
  </si>
  <si>
    <t>System posiada funkcjonalność wczytanie do rezerw dokumentów, z systemu Elektronicznego Obiegu Dokumentów (EOD)</t>
  </si>
  <si>
    <t>System posiada funkcjonalność analizy rozliczenia kosztów w rozbiciu na poszczególne rodzaje kosztów, zgodnie z klasyfikacją przyjętą w planie kont. Użytkownik ma możliwość filtrowania i grupowania danych według okresów sprawozdawczych, OPK, projektów czy kontrahentów. System umożliwia generowanie zestawień i raportów syntetycznych oraz analitycznych, z możliwością wydruku oraz eksportu do plików (CSV, XLS/XLSX, PDF), porównywania kosztów w czasie za okresy sprawozdawcze lub wybrane przez użytkownika (data od ... data do...).</t>
  </si>
  <si>
    <t>System posiada funkcjonalność definiowanie przez użytkownika zestawień dotyczących zbiorczych informacji na temat rozliczonych kosztów na Ośrodki Powstawania Kosztów (OPK)</t>
  </si>
  <si>
    <t>KZP</t>
  </si>
  <si>
    <t>System posiada funkcjonalność sporzadzenie zestawienia obrotów i sald oraz bilansu za wybrany okres obrachunkowy i generowanie raportów z tych zestawień</t>
  </si>
  <si>
    <t>System posiada funkcjonalność zaczytywanie dokonanych potrąceń pożyczek i składek miesięcznych z list płac do Pracowniczych Kas Zapomogowo-Pożyczkowych (KZP)</t>
  </si>
  <si>
    <t>System posiada funkcjonalność sporządzenie raportu zawierającego wysokość wkładów zgromadzonych przez członka Pracowniczych Kas Zapomogowo-Pożyczkowych (KZP) oraz sald zadłużenia z uwzględnieniem automatycznych potrąceń z list wypłat oraz spłat dokonywanych poprzez indywidualne wpłaty (na rachunek bankowy) Zamawiającego.</t>
  </si>
  <si>
    <t>System posiada funkcjonalność sporządzenie i drukowanie raportów wg parametrów wskazanych przez użytkpwnika (w tym zadanym zakresie dat) dotyczących w szczególności: zgromadzonych wkładów, wycofanych wkładów, wysokości wpisowego, udzielonych pożyczkach, wysokości zadłużenia, członków Pracowniczych Kas Zapomogowo-Pożyczkowych (KZP) niespłacających pozyczki, zestawienie poręczycieli spłacających pożyczki za innych członków KZP</t>
  </si>
  <si>
    <t>System posiada funkcjonalność potrącania kwotowo (kwot) w obszarze Pracowniczych Kas Zapomogowo-Pożyczkowych (KZP) tj. System posiada funkcjonalność obsługę i zarządzanie odliczeniami finansowymi, które są wyrażone jako konkretne, ustalone kwoty pieniężne, a nie np. zmienne procenty od wynagrodzenia</t>
  </si>
  <si>
    <t>System posiada funkcjonalność prowadzenie wyodrębnionej ewidencji księgowej w zakresie Kas Zapomogowo-Pożyczkowych (KZP)</t>
  </si>
  <si>
    <t>System posiada funkcjonalność ewidencjonowanie zbiorczych miesięcznych obrotów i sald dla kont syntetycznych (np. Funduszu pożyczek gotówkowych, funduszu oszczędnościowego-rozliczeniowego)</t>
  </si>
  <si>
    <t>System posiada funkcjonalność zaczytywanie, wydruk oraz automatyczne księgowanie dokumentu Polecenia Księgowania (PK) utworzonego i wyeksportowanego z systemu zarządzania zasobami ludzkimi i wynagrodzeń ( w ujęciu analitycznym i syntetycznym)</t>
  </si>
  <si>
    <t>System posiada funkcjonalność elektroniczny eksport przelewów z systemu do informatycznego systemu bankowego, według potrzeb i możliwości jednostki (w tym uwzględniając KZP)</t>
  </si>
  <si>
    <t>System posiada funkcjonalność ręczne i automatyczne księgowanie wyciągów bankowych, według potrzeb i możliwości jednostki (w tym uwzględniając KZP)</t>
  </si>
  <si>
    <t>System posiada funkcjonalność generowanie zestawień i raportów z wykazem dłużników (kontrahentów i pracowników) w zależnosci od uprawnień użytkownika</t>
  </si>
  <si>
    <t>System posiada funkcjonalność prowadzenia ewidencji księgowej Pracowniczych Kas Zapomogowo-Pożyczkowych (KZP) zgodnie z wymaganiami prawnymi opisanymi w OPZ, w tym Ustawą o Rachunkowości oraz Ustawą o kasach zapomogowo-pożyczkowych, w szczególności rozdziałem 6, art. 49–51 dotyczącym rachunkowości KZP. Funkcjonalność obejmuje m.in. 
- prowadzenie ksiąg rachunkowych, 
- ewidencjonowanie wkładów członkowskich, pożyczek, spłat i odsetek,
a także przygotowywanie zestawień i raportów oraz sprawozdań finansowych KZP w formatach wymaganych przepisami prawa. System wspiera zarówno bieżące rozliczenia z członkami Kasy, jak i raportowanie oraz kontrolę zgodną z obowiązującymi regulacjami.</t>
  </si>
  <si>
    <t>System posiada funkcjonalność automatycznego pobierania i przypisywania numeru umowy, której dotyczy wystawiona faktura sprzedaży, do każdej pozycji faktury. W przypadku faktur wystawianych za świadczenia realizowane na Szpitalnym Oddziale Ratunkowym (SOR) lub w ramach Nocnej i Świątecznej Opieki Zdrowotnej (NiŚOZ) system umożliwia przypisanie każdej pozycji faktury do właściwego Ośrodka Powstawania Kosztów (OPK), zgodnie z obowiązującymi u Zamawiającego zasadami rozliczeń. Funkcjonalność zapewnia spójność danych księgowych oraz ułatwia raportowanie i analizę kosztów na poziomie poszczególnych umów i OPK.</t>
  </si>
  <si>
    <t>System posiada funkcjonalność automatycznego dekretowania i księgowania faktur na odpowiednich kontach księgowych, zgodnie z wcześniej zdefiniowanymi regułami i kryteriami. Kryteria te mogą obejmować m.in. grupę przychodów, zakres działalności, usługę, produkt, czy ośrodek powstawania kosztów (OPK). Funkcjonalność umożliwia pełną automatyzację procesu księgowania, minimalizuje ryzyka błędów ręcznych i zapewnia spójność danych w księgach rachunkowych.</t>
  </si>
  <si>
    <t>System posiada funkcjonalność automatyczne pokazywanie czy i jakie faktury korekty są wystawiane do faktury np. w przypadku wybrania przez użytkownika (wskazaniu) fakatury pokazuje się lista korekt przypisanych do tej faktury. System umozliwia generowanie zestawienia i raportu z zestawieniem faktur korekt do wybranych faktur</t>
  </si>
  <si>
    <t>PSZ</t>
  </si>
  <si>
    <t>System posiada funkcjonalność generowania na dowolnie wybrany dzień zestawień i raportów opartych o współczynnik korygujący przychodów Po stosowany w systemie Podstawowego Szpitalnego Zabezpieczenia (PSZ) oraz rozliczeń z Narodowym Funduszem Zdrowia (NFZ) zgodnie z ustawa o działalności leczniczej  art 114 ust 4. Raporty obejmują m.in. raport o łącznej kwotcie przychodów podmiotów wykonującego działalność leczniczą z tytułu świadczeń opieki zdrowotnej finansowanych ze środków publicznych oraz z innych źródeł, z możliwością podziału według źródeł, zakresów świadczeń i OPK. Funkcjonalność jest zgodna z wymaganiami prawnymi określonymi w ustawach i rozporządzeniach dotyczących świadczeń opieki zdrowotnej obowiązujących Zamawiającego, a także w Zarządzeniach Prezesa NFZ i innych aktach regulujących system PSZ, zapewniając możliwość sporządzania raportów analitycznych i sprawozdawczych zgodnie z obowiązującymi przepisami. System umożliwia także eksport zestawień i raportów do plików (CSV, XLS/XLSX, PDF).</t>
  </si>
  <si>
    <t>System posiada funkcjonalność automatycznego wyliczania i generowanie zestawienia oraz raportu dot. współczynnika vat (raport łącznej kwoty przychodów opodatkowanych i zwolnionych z vat)</t>
  </si>
  <si>
    <t>System posiada funkcjonalność wystawianie not księgowych w systemie według różnych szablonów wg. Ustalonych potrzeb wraz z możliwością modyfikacji.</t>
  </si>
  <si>
    <t>System posiada funkcjonalność generowanie w systemie i automatyczną numeracje not księgowych, niezależnie od wybranego szablony automat numeruje kolejne noty.</t>
  </si>
  <si>
    <t>GUS</t>
  </si>
  <si>
    <t>System posiada funkcjonalność generowanie zestawienia i raportu rocznego sprawozdanie o międzynarodowej wymianie usług  (DNU-R) do GUS, z mozliwością wskazania w systemie odbiorców zagranicznych z podziałem na państwa.</t>
  </si>
  <si>
    <t>System posiada funkcjonalność automatycznego oraz ręcznego (przez użytkownika) określania, czy dana faktura ma zostać ujęta w deklaracji VAT – w całości lub częściowo – na podstawie znacznika przypisanego do faktury. System umożliwia przypisanie znacznika zarówno automatycznie, jak i ręcznie na poziomie pozycji faktury, z możliwością jego edycji lub uzupełnienia przez użytkownika.</t>
  </si>
  <si>
    <t>System posiada funkcjonalność automatyczne rozksięgowywanie przychodów międzyokresowych (np. przy wpłacia za rok z góry - system automat rozksięguje co miesiąc odpowiednia kwotę na odpowiednie konto)</t>
  </si>
  <si>
    <t>System posiada funkcjonalność dodawania wyróżnika projektowego do faktur zakupu – zarówno ręcznie przez użytkownika, jak i automatycznie, w przypadku wcześniej określonych typów dokumentów (np. faktur wewnątrzwspólnotowych). Umożliwia to automatyczną dekretację oraz szybkie wyszukiwanie wszystkich faktur powiązanych z danym projektem.</t>
  </si>
  <si>
    <t>Tworzenie zestawień i raportów</t>
  </si>
  <si>
    <t>System posiada funkcjonalność generowania zestawień i raportów z rejestrów sprzedaży i zakupu, z możliwością samodzielnego definiowania przez użytkownika kryteriów wyboru faktur uwzględnianych w zestawieniu (np. pojedyncze dokumenty, grupy dokumentów, serie numeracyjne, określone typy faktur). Użytkownik może przygotować raporty zarówno dla wybranego rejestru, jak i zbiorczo dla wielu rejestrów jednocześnie, z opcją filtrowania i sortowania danych według zdefiniowanych parametrów (np. kontrahent, numer dokumentu, data wystawienia, termin płatności, wartość). System umożliwia wydruk, a także eksport zestawień i raportów do plików (CSV, XLS/XLSX, PDF).</t>
  </si>
  <si>
    <t>HIS</t>
  </si>
  <si>
    <t>System posiada funkcjonalność księgowanie faktur sprzedaży zaimportowanych z programu HIS wg. zadanych kryteriów: grupa przychodów, zakres, produkt oraz rodzaj działalności.</t>
  </si>
  <si>
    <t>System posiada funkcjonalność ewidencje kosztów wg kryterium rodzajowego - konta zespołu 4 - zgodnie z wymaganiami prawnymi opisanymi w OPZ w tym z Rozporządzeniem Ministra Zdrowia i Opieki Społecznej z dnia 22 grudnia 1998 r. w sprawie szczególnych zasad rachunku kosztów w publicznych zakładach opieki zdrowotnej.</t>
  </si>
  <si>
    <t>Harmonogramy</t>
  </si>
  <si>
    <t>System posiada funkcjonalność ustalania harmonogramu sporządzania zestawień i raportów obowiazkowych i definjowanych przez użytkownika z funkcjonalnoscią przypominania mu o terminach ich sporządzenia.</t>
  </si>
  <si>
    <t>Użytkownicy</t>
  </si>
  <si>
    <t>System posiada funkcjonalność drukowanie danych o sporządzającym zestawienie lub raport</t>
  </si>
  <si>
    <t>System posiada funkcionalność generowania zestawień i raportów (z pozycji obrotówki) pokazujących przypisane znaczniki JPK do kont oraz zaewidencjonowanych dokumentów.</t>
  </si>
  <si>
    <t>System posiada funkcjonalność wyodrębniania danych z zestawień i raportów oraz ich eksportu (struktura zestawienia lub raprotu) do plików (CSV, XLS/XLSX, PDF) gotowych do importu do bazy danych tj, baza SQL (np. Microsoft SQL w najnowszej wersji) lub innych systemów informatycznych.</t>
  </si>
  <si>
    <t>System posiada funkcjonalność funkcje generowania zestawień i raportowania porównawczego np. okres do okresu, komórka do komórki tj. jednostka do jednostki np. OPK do OPK, konto do konta itp..</t>
  </si>
  <si>
    <t>System posiada funkcjonalność zdefiniowania zestawienia i raportu sprawozdania finansowego, w tym bilansu i rachunku zysków i strat (wyników) tworzonego w nowym okresie obrachunkowym, bez BO (bilansu otwarcia), na podstawie BZ (bilansu zamknięcia), z poprzedniego okresu obrachunkowego, bez konieczności zamknięcia poprzedniego okresu obrachunkowego, bazującego na danych zaewidencjonowanych (zaksięgowanych i będących w buforze) systemu, bez wpływu na rozrachunki.</t>
  </si>
  <si>
    <t>System posiada funkcjonalność tworzenia bilansów próbnych, które mogą obejmować transakcje z wielu okresów obrachunkowych. Użytkownik ma możliwość wyboru zakresu analizowanych okresów (np. miesiąc, kwartał, rok, dowolny przedział dat), a także filtrowania danych według kont, grup kont, jednostek organizacyjnych lub innych kryteriów. System umożliwia prezentację bilansu próbnego w ujęciu syntetycznym i analitycznym oraz jego eksport do plików (CSV, XLS/XLSX, PDF) oraz wydruk zgodny z obowiązującymi standardami rachunkowości.</t>
  </si>
  <si>
    <t xml:space="preserve">System posiada funkcjonalność definiowanie zestawień i raportów z księgowań / transakcji na wybranym lub wybranej grupie kont księgowych </t>
  </si>
  <si>
    <t>System posiada funkcjonalność definiowania zestawień i raportów zaksięgowanych rezerw i ich storn w wybranym okresie obrachunkowym wybranym przez użytkownika (data od, data do).</t>
  </si>
  <si>
    <t>System posiada funkcjonalność definiowanie i zapamiętywanie w sytemie szablonów standardowych zestawień i raportów</t>
  </si>
  <si>
    <t>System posiada funkcjonalność raportowania wg zadanej przez użytkownika daty (data od, data do)</t>
  </si>
  <si>
    <t>System posiada funkcjonalność generowanie zestawień i raportowanie analizy kont wg dowolnego w systemie poziomu analitycznego - tworzenia wielopoziomowych struktury danych analitycznych przez użytkownika</t>
  </si>
  <si>
    <t>System posiada funkcjonalność generowanie zestawień i rapotów wg udziałów w wynikach wg wybranych projektów</t>
  </si>
  <si>
    <t>System posiada funkcjonalność generowanie zestawień i rapotów wg wartości ogółem, wg grupy kont, kont syntetycznych i analitycznych wybranych przez użytkownika</t>
  </si>
  <si>
    <t>System posiada funkcjonalność uniwersalne narzędzie do generowanie zestawień i rapotów - elastyczny format raportów, z możliwością definiowania zaokrągleń, kalkulacji i analizy odchyleń, które umożliwia dostęp do danych zawartych w księdze głównej i ksiegach pomocniczych.</t>
  </si>
  <si>
    <t>System posiada funkcjonalność definiowanie kont sum częściowych dla poszczególnych poziomów analityk, zawierających odpowiednie opisy, wykorzystywanych do formatowania zestawień i raportów</t>
  </si>
  <si>
    <t>System posiada funkcjonalność generowanie zestawień i raportowanie wg rodzajów działalności, Ośrodków Powstawania Kosztów (OPK) / Miejsc Powstawiania Kosztów (MPK).</t>
  </si>
  <si>
    <t>System posiada funkcjonalność generowanie zestawien i raportowanie wg rodzajów kosztów wg udziałów OPK / MPK w wynikach przedsiębiorstwa (jednostki) - struktura</t>
  </si>
  <si>
    <t>System posiada funkcjonalność generowania zestawień i raportów powiązań kont księgowych z OPK, z wykazaniem kont powiązanych i niepowiązanych. Umożliwia filtrowanie i grupowanie danych według wybranych kryteriów oraz eksport do plików (CSV, XLS/XLSX, PDF) oraz wydruk.</t>
  </si>
  <si>
    <t>System posiada funkcjonalność definiowanie czy bilans otwarcia wchodzi do obrotu roku</t>
  </si>
  <si>
    <t>System posiada funkcjonalność sporządzanie bilansu na dowolną datę</t>
  </si>
  <si>
    <t>System posiada funkcjonalność wprowadzania korekt przez uprawnionego użytkownika do automatycznie utworzonego bilansu otwarcia</t>
  </si>
  <si>
    <t>System posiada funkcjonalność automatyczne zamknięcie kont na koniec okresu obrachunkowego (miesiąca, kwartału, roku).</t>
  </si>
  <si>
    <t>System posiada funkcjonalność otwarcia nowego roku obrotowego, pomimo iż poprzedni jeszcze nie został zamknięty</t>
  </si>
  <si>
    <t>SySystem posiada funkcjonalność zamykania roku obrotowego, obejmującą automatyczne przeksięgowanie sald kont zgodnie z zasadami rachunkowości i przyjętą polityką rachunkowości. System zapewnia rejestr wykonanych operacji zamknięcia i otwarcia roku, z możliwością ich podglądu, a także umożliwia eksport zestawień i raportów do plików (CSV, XLS/XLSX, PDF) oraz wydruk.</t>
  </si>
  <si>
    <t>System posiada funkcjonalność dziennik operacji księgowych służący do wprowadzania i przetwarzania dokumentów księgowych</t>
  </si>
  <si>
    <t>System posiada funkcjonalność wykaz dowodów według rodzajów, wprowadzonych w przedziale czasu</t>
  </si>
  <si>
    <t>System posiada funkcjonalność wykaz analityczny wszystkich wprowadzonych faktur wg: daty wystawienia, termin płatności, daty sprzedaży, stawek VAT</t>
  </si>
  <si>
    <t>System posiada funkcjonalność rodzaje faktur (VAT, korygujące, wewnętrzne: WNT, import usług, na cele pracownicze, reprezentacji i reklamy z raportowaniem wg: wg kontrahenta, rodzaju działalności, sposobu płatności, daty powstania obowiązku podatkowego</t>
  </si>
  <si>
    <t>System posiada funkcjonalność definiowanie okresu sprawozdawczego przez użytkownika dla zestawień i raportów w systemie (tj. miesiąc, kwartał, rok, data od ... data do ...)</t>
  </si>
  <si>
    <t>System posiada funkcjonalność automatyczne generowanie zestawień, raportów oraz sprawozdań: Rb-Z – kwartalne sprawozdanie o stanie zobowiązań według tytułów dłużnych oraz poręczeń i gwarancji, Rb-UZ – roczne sprawozdanie uzupełniające o stanie zobowiązań według tytułów dłużnych, Rb-N – kwartalne sprawozdanie o stanie należności oraz wybranych aktywów finansowych, Rb-UN – roczne sprawozdanie uzupełniające o stanie należności z tytułu papierów wartościowych według wartości księgowej zgodnie z wymaganiami prawnymi opisanymi w OPZ w tym Rozporządzenie Ministra Finansów z dnia 4 marca 2010 r. w sprawie sprawozdań jednostek sektora finansów publicznych w zakresie operacji finansowych.</t>
  </si>
  <si>
    <t>System posiada funkcjonalność zestawienia dla Agencja Oceny Technologii Medycznych i Taryfikacji (AOTMiT) zgodnie z wymaganiami prawnymi opisanymi w OPZ i m.in. Ustawą z dnia 27 sierpnia 2004 r. o świadczeniach opieki zdrowotnej finansowanych ze środków publicznych.</t>
  </si>
  <si>
    <t>System posiada funkcjonalność generowanie, zapis i weryfikację generowanych plików xml, w tym pliku e-Sprawozdania Finansowego w formacie XML (ze schematami XSD) zgodnie z wymaganiami prawnymi opisanymi w OPZ w tym aktualnymi wytycznymi Ministerstwa Finansów</t>
  </si>
  <si>
    <t>System posiada funkcjonalność generowanie raportów dla danego konta księgowego, grupy kont księgowych na dany dzień, miesiąc, za dany okres porównywalnie dla okresów z lat ubiegłych (na jednym zestawieniu dane z kilku lat). dopuszcza się realizację funkcji w ramach innego modułu lub przy pomocy systemu typu BI (business intelligence).</t>
  </si>
  <si>
    <t>System posiada funkcjonalność przeniesienie sald niezerowych dla kont bilansowych nierozrachunkowych</t>
  </si>
  <si>
    <t>System posiada funkcjonalność przeniesienie sald otwartych niezerowych dla kont rozrachunkowych (salda dwustronne)</t>
  </si>
  <si>
    <t>System posiada funkcjonalność zapewnienia spójności i integralności bazy kontrahentów poprzez korzystanie ze wspólnej, centralnej bazy kontrahentów (odbiorców, dostawców, płatników itp.), współdzielonej przez wszystkie moduły systemu. Baza ta:
- eliminuje konieczność wielokrotnego wprowadzania i aktualizowania danych kontrahenta w poszczególnych modułach,
- gwarantuje jednolitość i aktualność danych (np. nazwa, adres, NIP, PESEL, numery rachunków bankowych),
- umożliwia centralne zarządzanie kontrahentami oraz kontrolę uprawnień dostępu do danych,
- pozwala na rejestrowanie i śledzenie historii zmian wprowadzanych w danych kontrahenta,
- wspiera procesy raportowania i analiz poprzez wykorzystanie spójnych identyfikatorów kontrahentów w całym systemie.</t>
  </si>
  <si>
    <t>Walidacja</t>
  </si>
  <si>
    <t>System posiada funkcjonalność sygnalizowania nieprawidłowego wprowadzenia danych, np. błędnego formatu w polach dokumentu (takich jak data, NIP, numer konta bankowego, kwota). Walidacja odbywa się automatycznie w momencie wprowadzania danych, a system wyświetla stosowny komunikat ostrzegawczy lub blokuje możliwość zapisania dokumentu do czasu poprawienia błędu. Mechanizm ten wspiera poprawność i spójność zapisów księgowych oraz minimalizuje ryzyko powstawania błędów w dalszych procesach ewidencyjnych i raportowych.</t>
  </si>
  <si>
    <t>System posiada funkcjonalność generowania zestawień i raportowania nierozliczonych transakcji procesu księgowania. Umożliwia to szybkie sprawdzenie otwartych pozycji (np. nierozliczonych faktur, płatności, kompensat) powiązanych z danym kontrahentem lub kontem, co wspiera bieżącą kontrolę i minimalizuje ryzyko błędnego księgowania. Funkcjonalność ta pozwala na filtrowanie transakcji według wybranych kryteriów (np. kontrahent, dokument, termin płatności) oraz eksport  do plików (CSV, XLS/XLSX, PDF) oraz wydruk.</t>
  </si>
  <si>
    <t>System posiada funkcjonalność zaznaczania transakcji pod szczególnym nadzorem (np. upadłość, układ, sąd, komornik, po wyroku). System sugeruje (podpowiada użytkownikowi) jaki procent lub kwota jest do potracenia.</t>
  </si>
  <si>
    <t>System posiada funkcjonalność prezentacji rozrachunków dla kontrahentów łącznie tj. należności i zobowiązań</t>
  </si>
  <si>
    <t>System posiada funkcjonalność naliczanie odsetek od przeterminowanych należności i zobowiązań. Dane są aktualizowane automatycznie.</t>
  </si>
  <si>
    <t>Stopy procentowe</t>
  </si>
  <si>
    <t>System posiada funkcjonalność ustawienia różnych stóp procentowych dla odsetek, z możliwością wykorzystania zdefiniowanych stopy procentowych w automatycznych procesach księgowania i generowania dokumentów</t>
  </si>
  <si>
    <t>System posiada funkcjonalność prowadzenie odrębnych rejestrów dla faktur wystawionych (sprzedażowych) i otrzymanych (zakupowych) oraz pozwala na konfigurowanie tych rejestrów, w tym określanie ich typu,  z możliwością definiowania ręcznego podziału.</t>
  </si>
  <si>
    <t>System posiada funkcjonalność przydział faktury do: jednostki, pionu, działu tj. komórki organizacyjnej (OPK) / miejsca powstawania kosztów (MPK),  projektu (np., projekt B+R, Dotacji)</t>
  </si>
  <si>
    <t>System posiada funkcjonalność generowanie zestawień i raportów oraz wyszukiwanie dokumentów (np. faktur sprzedaży / zakupu), w rejestrze faktur, wg. wskazanych kryteriów (cech / elementów faktury tj. data wystawienia, miejsce wystawienia, nazwa kontrahenta, nip kontrahenta, adres, nr konta, termin płatności, termin dostawy), wg. wybranych grup i kontrahentów</t>
  </si>
  <si>
    <t>System posiada funkcjonalność filtrowanie i sortowania danych zawartych w rejestrze faktur sprzedaży i zakupu</t>
  </si>
  <si>
    <t>System posiada funkcjonalność automatyczne sprawdzania unikalności numeracji faktury zakupowej dla dostawcy, faktury sprzedaży dla odbiorcy i blokady wprowadzenia duplikatu oraz prowadzenia wielu rejestrów (numeracji)</t>
  </si>
  <si>
    <t>System posiada funkcjonalność możliwość dodawania nowego kontrahenta w trakcie wprowadzania faktury, zamówienia i/lub zapotrzebowania.</t>
  </si>
  <si>
    <t>System posiada funkcjonalność kontrole przesłanych faktur do komórek merytorycznych (OPK) w Elektronicznym Obiegu Dokumentów (EOD) z poziomu modułu FK, celem ich opisu merytorycznego, potwierdzenia, śledzenia statusu dokumentu i potwierdzania etapu akceptacji. W celu przyspieszenia procesu weryfikacji i kontroli kosztów.</t>
  </si>
  <si>
    <t>Rozrachunki z pracownikami</t>
  </si>
  <si>
    <t>System posiada funkcjonalność dokonywanie wypłat zaliczek pracownikom na poczet podróży służbowych na konta bankowe i poprzez kasę</t>
  </si>
  <si>
    <t>Delegacje</t>
  </si>
  <si>
    <t>System posiada funkcjonalność niezależnej ewidencji oraz rozliczania delegacji krajowych i zagranicznych w module Finansowo-Księgowym (FK). Rozliczenia obejmują podział kosztów na poszczególne elementy składowe (np. dieta, transport, noclegi, opłaty dodatkowe) z wykorzystaniem zdefiniowanych schematów automatycznego rozksięgowania na odpowiednie konta księgowe i miejsca powstawania kosztów (MPK/OPK). Funkcjonalność wspiera zarówno rozrachunki z pracownikami, jak i kontrolę zgodności kosztów z polityką rachunkowości oraz obowiązującymi przepisami podatkowymi.</t>
  </si>
  <si>
    <t>System posiada funkcjonalność dołączania do rozliczenia delegacji w module Finansowo-Księgowym (FK) skanów oraz plików źródłowych dokumentów (np. faktur, rachunków, biletów, paragonów). Dokumenty mogą być załączane zarówno z poziomu Elektronicznego Obiegu Dokumentów (EOD), jak i bezpośrednio z rejestrów dokumentów księgowych. Powiązane pliki są archiwizowane w systemie i dostępne w ramach kartoteki delegacji, co zapewnia pełną transparentność rozliczeń, ułatwia kontrolę merytoryczną i formalną oraz wspiera audyt i procesy sprawozdawcze.</t>
  </si>
  <si>
    <t>System posiada funkcjonalność współpraca z modułem obejmującym funkcjonalności z obszaru Kadry i Płace (KiP), w zakresie ewidencji czasu trwania delegacji i środka transportu</t>
  </si>
  <si>
    <t>System posiada funkcjonalność współpracy modułu Finansowo-Księgowego (FK) z modułem Kadr i Płac (KiP) w zakresie obsługi i rozliczania delegacji pracowniczych. Funkcjonalność obejmuje automatyczne pobieranie z modułu KiP danych dot. delegacji podlegających rozliczeniu (zawierających m.in. dane pracownika, okres i cel delegacji, kwoty zaliczek, ryczałtów, diet i innych świadczeń), a następnie ich księgowanie zgodnie z obowiązującymi przepisami rachunkowości i polityką rachunkowości Zamawiającego. System umożliwia także przypisanie delegacji do odpowiednich kont księgowych, OPK oraz źródeł finansowania (sposobu rozliczenia), co zapewnia spójność danych kadrowych i finansowych oraz pełną kontrolę nad kosztami delegacji.</t>
  </si>
  <si>
    <t>System posiada funkcjonalność rozliczenia różnych rodzajów zaliczek zdefinjowanych przez użytkownika w systemie na bieżące wydatki dla pracowników</t>
  </si>
  <si>
    <t>System posiada funkcjonalność szczegółowy raport o kosztach delegacji pracownika łącznie z kosztami posiłków i podróży służbowych</t>
  </si>
  <si>
    <t>System posiada funkcjonalność generowanie zestawień i raportowanie o kosztach delegacji pracownika narastająco miesięcznie lub narastająco rocznie.</t>
  </si>
  <si>
    <t>System posiada funkcjonalność generowanie zestawień i raportowanie o zaliczkach na podróże służbowe.</t>
  </si>
  <si>
    <t>System posiada funkcjonalność zestawienie zobowiązań i należności wobec pracowników.</t>
  </si>
  <si>
    <t>System posiada funkcjonalność wprowadzanie transakcji w dowolnej walucie zgodnie z wymaganiami opisanymi w OPZ, w tym wymaganiami prawnymi tj. Ustawa o Rachunkowości, Ustawa o VAT.</t>
  </si>
  <si>
    <t>System posiada funkcjonalność automatyczne (automatyczna aktualizacja codzienna) lub ręcznego wprowadzanie kursów walutowych</t>
  </si>
  <si>
    <t>System posiada funkcjonalność import kursów walut i ręcznego uzupełniania tabeli kursów walut, średni kurs,  tabela NBP, co najmniej raz na dzień</t>
  </si>
  <si>
    <t>Różnice kursowe</t>
  </si>
  <si>
    <t>System posiada funkcjonalność automatyczne oraz przez użytkownika księgowanie dodatnich i ujemnych różnic kursowych.</t>
  </si>
  <si>
    <t>System posiada funkcjonalność wyliczanie dodatnich i ujemnych niezrealizowanych różnic kursowych, definiowanych przez uprawnionego użytkownika.</t>
  </si>
  <si>
    <t>System posiada funkcjonalność generowanie zestawień i raportów dodatnich i ujemnych różnic kursowych.</t>
  </si>
  <si>
    <t>System posiada funkcjonalność wyliczanie różnic kursowych bilansowych na dzień bilansowy i ich automatyczna dekretacja.</t>
  </si>
  <si>
    <t>System posiada funkcjonalność prowadzenia kont w wielu walutach jednocześnie.</t>
  </si>
  <si>
    <t>System posiada funkcjonalność definicja słownika walut.</t>
  </si>
  <si>
    <t>System posiada funkcjonalność ewidencji i rozliczania różnic kursowych w module Finansowo-Księgowym (FK), z możliwością automatycznego podziału tych różnic na część netto i brutto. Podział ten uwzględnia specyfikę rozliczeń podatku dochodowego, zapewniając prawidłowe przypisanie różnic kursowych do kosztów i przychodów podatkowych zgodnie z obowiązującymi przepisami. System umożliwia również raportowanie oraz analizę powstałych różnic kursowych w podziale na poszczególne transakcje, typy, kontrahentów i okresy obrachunkowe.</t>
  </si>
  <si>
    <t>System posiada funkcjonalność wprowadzania dekretów, faktur zakupowych i wystawiania faktur sprzedażowych w walutach obcych. system automatycznie przelicza wprowadzoną kwotę w walucie na kwotę w złotówkach według słownika kursów walut (pobieranie kursów walut). aktualizowanie danych dot. kursów walut na dany dzień z możliwością zapisania tabeli z datą i godziną pobrania.</t>
  </si>
  <si>
    <t>System posiada funkcjonalność automatyczne rozliczenie różnic kursowych przy dokonywanych zapłatach zobowiązań i należności.</t>
  </si>
  <si>
    <t>System posiada funkcjonalność automatyczne dokonywanie przeszacowań pozycji walutowych z prawidłowym odniesieniem kosztów/przychodów na określone konta niepodatkowe.</t>
  </si>
  <si>
    <t>System posiada funkcjonalność elastycznego definiowania i modyfikowania planu kont przez uprawnionego użytkownika, spełniając następujące kryteria:
- Łączna długość konta (syntetycznego i analitycznego) wynosi co najmniej 50 znaków alfanumerycznych.
- Numer konta może być definiowany z wielu segmentów o różnej długości, oddzielonych zdefiniowanym przez użytkownika znakiem (np. myślnikiem).
- Liczba poziomów analityki wynosi co najmniej 50 poziomów analitycznych.
- Konto może być definiowane poprzez podpięcie  słowników systemowych (np. kontrahenci, pracownicy, środki trwałe, OPK) w liczbie co najmniej 50 różnych typów słowników.</t>
  </si>
  <si>
    <t>System posiada funkcjonalność definiowania opisów kont księgowych zawierających nie mniej niż 50 znaków alfanumerycznych,  z możliwością automatycznego tworzenia na podstawie z danych analityk, na podstawie pozycji z grup analitycznych, czy kodów (identyfikatorów) kontrahentów.</t>
  </si>
  <si>
    <t>System posiada funkcjonalność możliwość zastosowania logicznej, sekwencyjnej numeracji kont, miejsc powstawania kosztów oraz działów firmy i kontroli kolejności w celu zapobiegania powstawaniu przerw w numeracji.</t>
  </si>
  <si>
    <t>System posiada funkcjonalność definiowania przez użytkownika dodatkowych pól analitycznych.</t>
  </si>
  <si>
    <t>System posiada funkcjonalność aktualizację opisów kont wraz z zachowaniem pełnej historii zmian.</t>
  </si>
  <si>
    <t>System podpowiada konto wraz pozostałymi zesłownikowanymi segmentami, przy wprowadzaniu danych.</t>
  </si>
  <si>
    <t>System posiada funkcjonalność podpowiadania i wyświetlania planu kont podczas wprowadzania danych księgowych ręcznie przez użytkownika. Użytkownik ma możliwość:
- przeglądania pełnego planu kont,
- filtrowania wyświetlanych kont po wprowadzeniu ciągu znaków (np. fragmentu numeru lub nazwy konta),
- zawężania listy do wybranej grupy kont zgodnie z definicjami w planie kont.
Dzięki temu system wspiera szybkie i precyzyjne dekretowanie dokumentów, minimalizując ryzyko pomyłek przy wyborze kont księgowych.</t>
  </si>
  <si>
    <t>System posiada funkcjonalność rodzaje kont: rozrachunkowe, rozliczeniowe, nierozrachunkowe, aktywne, pasywne, wynikowe, bilansowe, pozabilansowe.</t>
  </si>
  <si>
    <t>System posiada funkcjonalność przypisanie użytkowników i ich uprawnień dostępu do poszczególnych kont lub grup kont.</t>
  </si>
  <si>
    <t>System posiada funkcjonalność powiązanie planu kont z wymiarami kontrolingowymi.</t>
  </si>
  <si>
    <t>System posiada funkcjonalność możliwość tworzenia nowych kont syntetycznych i analitycznych poprzez skopiowanie struktury konta analitycznego z innego konta syntetycznego lub analitycznego.</t>
  </si>
  <si>
    <t>System posiada funkcjonalność możliwość zmiany struktury konta w ciągu roku z zachowaniem historii przez uprawnionego użytkownika.</t>
  </si>
  <si>
    <t>System posiada funkcjonalność dodawania własnych pól tekstowych do opisu kont bez konieczności dokonywania zmian programu.</t>
  </si>
  <si>
    <t>System posiada funkcjonalność wprowadzania komentarzy do opsiu kont przez użytkowników.</t>
  </si>
  <si>
    <t>System posiada funkcjonalność wyboru (w tym poprzez wpisanie przez użytkownika numeru lub nazwy) kont przy dodawaniu nowych dokumentów wyłącznie z listy (słownika zawierającego numery i nazwy) kont księgi głównej, bez możliwości dodania nowego konta podczas dodawania dokumentu do systemu. Lista kont zawiera również konta, które dotychczas nie były użyte w zapisach księgowych.</t>
  </si>
  <si>
    <t>System posiada funkcjonalność uniemożliwiającą dublowanie kont ksiegowych przy ich wprowadzaniu i wyświetlania powiadomienia systemowego użytkownikowi o próbie dublowania konta.</t>
  </si>
  <si>
    <t>System posiada funkcjonalność mechanizm kontroli dublowania kont księgowych podczas ich zakładania (dodawania) do słownika kont księgi głównej.</t>
  </si>
  <si>
    <t>System posiada funkcjonalność oddzielenie analityki stworzonej na potrzeby rachunkowości zarządczej od rachunkowości księgowej.</t>
  </si>
  <si>
    <t>System posiada funkcjonalność modyfikacji nazw kont księgowych w trakcie roku obrachunkowego, z wykorzystaniem słowników kont. Wszystkie zmiany są rejestrowane w historii wraz z datą, użytkownikiem i przyczyną modyfikacji, co zapewnia pełną audytowalność. System umożliwia generowanie zestawień i raportów prezentujących historię zmian nazw kont w zadanym okresie (data od–do), z możliwością eksportu do plików (CSV, XLS/XLSX, PDF) oraz wydruk.</t>
  </si>
  <si>
    <t>System posiada funkcjonalność generowanie zestawienia i wydruk oraz eksport do plików (CSV, XLS/XLSX, PDF) oraz wydruk planu kont, z możliwością wyboru elementów zakresu (kont) z planu kont,  grupy kont lub na poszczególny poziom syntetyki, analityki.</t>
  </si>
  <si>
    <t>System posiada funkcjonalność generowanie zestawienia i wydruk oraz eksport do plików (CSV, XLS/XLSX, PDF) oraz wydruk, wyłącznie wprowadzonych zmian do planu kont, bez konieczności wyboru całego nowego planu kont</t>
  </si>
  <si>
    <t>System posiada funkcjonalność generowania zestawień przyjętych zasad rachunkowości oraz schematów dekretacji stosowanych w systemie (zdefiniowane w systemie przez uzytkownika reguły automatycznego dekretowania). Funkcjonalność obejmuje:
- możliwość wydruku zestawień oraz eksportu danych do plików (CSV, XLS/XLSX, PDF).
- prezentację przyjętych zasad rachunkowości oraz przypisanych schematów dekretacji,
- automatyczne odwzorowanie stosowanych w systemie schematów dekretacji, które stanowią formalny element dokumentacji i są niezbędne do załączenia do polityki rachunkowości jednostki w celu zapewnia kontroli i zgodność z obowiązującymi Zamawiajacego przepisami.</t>
  </si>
  <si>
    <t>System posiada funkcjonalność realizację etapowego zamknięcia okresów rachunkowych, poprzez zablokowanie i odblokowanie księgowań zanim okres zostanie definitywnie zamknięty (wstępne zamknięcie powodujące blokadę wprowadzania nowych dokumentów np. w innych modułach: magazynowych, środków trwałych itd., pośredni etap blokujący w systemie (module) Finansowo-Księgowym (FK), możliwości zapisów na kontach z możliwością odblokowania przez użytkownika z odpowiednimi uprawnieniami, ostateczny etap - zamknięcie okresu bez możliwości zmian zapisów na kontach, lub funkcjonalność blokady zapisów na kontach FKW - finansowo-księgowych według wymagań Zamawiającego, dla wybranych kont, dla grup kont,  w wybranym okresie księgowym, blokada uniemożliwia księgowanie dokumentów (dekretów) także do tzw. bufora.</t>
  </si>
  <si>
    <t>System posiada funkcjonalność bieżąca informacja o obrotach i stanie konta, z możliwością uwzględnienia obrotów niezaksięgowanych – wstępnie wprowadzonych.</t>
  </si>
  <si>
    <t>System posiada funkcjonalność tworzenie kont rozrachunkowych nie powiązanych z kartotekami w celu automatycznego zamykania pozycji między dokumentami wprowadzanymi na konta nie powiązane z kartotekami. np. parowanie dokumentu przyjęcia (PZ) z odpowiednią fakturą lub fakturami na koncie, w sposób umożliwiający tworzenie zestawienia i raportu oraz podgląd (przez użytkownika) niesparowanych dokumentów z możliwością sprawdzenia niesparowanych dokumentów na dany wybrany przez użytkownika dzień. Funkcjonalność ta umożliwia uzyskanie w szybki sposób informacji jakie faktury lub inne dokumenty nie zostały rozliczone na kontach rozliczeń na dany dzień (zestawienie dokumentów nierozliczonych wykazanych na saldzie konta).</t>
  </si>
  <si>
    <t>System posiada funkcjonalność jednoczesne księgowania na kontach bilansowych, wynikowych i pozabilansowych.</t>
  </si>
  <si>
    <t>Planowanie i kontrola</t>
  </si>
  <si>
    <t>Słowniki</t>
  </si>
  <si>
    <t>System zapewnia funkcjonalność prowadzenia słownika pozycji budżetowych (tj. OPK, układ rodzajowy kosztów) opisanaych w OPZ.</t>
  </si>
  <si>
    <t>Analizy i raportowanie</t>
  </si>
  <si>
    <t>System zapewnia funkcjonalność prowadzenia pozycji budżetowych w podziale na: koszty bezpośrednie, pozostałe koszty, przychód, wartość statystyczna, inne, plan cząstkowy -  wynagrodzenia, plan cząstkowy - urządzenia, plan cząstkowy - inne.</t>
  </si>
  <si>
    <t>Planowanie</t>
  </si>
  <si>
    <t>System zapewnia funkcjonalność prowadzenia wielu planów budżetowych dla OPK.</t>
  </si>
  <si>
    <t>System zapewnia funkcjonalność kopiowania planów budżetowych, w celu tworzenia kolejnych wersji.</t>
  </si>
  <si>
    <t>System zapewnia funkcjonalność określenia agregatów (suma, średnia, minimum, maksimum) dla pozycji budżetowych w przekroju miesięcy lub OPK.</t>
  </si>
  <si>
    <t>System zapewnia funkcjonalność pojedynczego lub zbiorczego dopisywania OPK do planu budżetowego.</t>
  </si>
  <si>
    <t>System zapewnia funkcjonalność pojedynczego lub zbiorczego dopisywania pozycji budżetowych do planu budżetowego.</t>
  </si>
  <si>
    <t>System zapewnia funkcjonalność pojedynczego lub zbiorczego dopisywania okresów, których dotyczy plan budżetowy.</t>
  </si>
  <si>
    <t>System zapewnia funkcjonalność kalkulacji narzutu kosztów pośrednich na koszty bezpośrednie (w pozycjach budżetowych), wynikające z rozliczenia wartości planowanych kosztów bezpośrednich ośrodków pomocniczych (tj. 530 itp), możliwość określenie sposobu liczenia pozycji budżetowej w zakresie planu z użyciem następujących funkcji (wartość definiowana określana przez Użytkownika):
- narzut kosztów pośrednich wynikający z rozliczenia wartości planowanych kosztów bezpośrednich ośrodków pomocniczych,
- narzut kosztów pośrednich od wybranego OPK wynikający z rozliczenia wartości planowanych kosztów bezpośrednich ośrodków pomocniczych,
- narzut kosztów procedur wynikający z rozliczenia wartości planowanych kosztów bezpośrednich ośrodków diagnostycznych,
- narzut kosztów procedur od wybranego OPK wynikający z rozliczenia wartości planowanych kosztów bezpośrednich ośrodków diagnostycznych,
- narzut kosztów zarządu wynikający z rozliczenia wartości planowanych kosztów bezpośrednich ośrodków pomocniczych,
- narzut kosztów zarządu od wybranego OPK wynikający z rozliczenia wartości planowanych kosztów bezpośrednich ośrodków zarządu,
- wartość planu sprzedaży wybranego rodzaju świadczeń przez OPK
-- wg ceny wewnętrznej
-- wg kosztu normatywnego
-- definiowanej przez użytkownika
- wartość planu sprzedaży wybranego świadczenia przez OPK
-- wg ceny wewnętrznej
-- wg kosztu normatywnego
-- definiowanej przez użytkownika
- wartość planu zakupu wybranego rodzaju świadczeń przez OPK
-- wg ceny wewnętrznej
-- wg kosztu normatywnego
-- definiowanej przez użytkownika
- wartość planu zakupu wybranego świadczenia przez OPK
-- wg ceny wewnętrznej
-- wg kosztu normatywnego
-- definiowanej przez użytkownika
- wartość zaplanowanych na wybrany kwartał zakupów w ramach rocznego planu zakupów usług, w podziale na usługi:
- wartość średnia pozycji budżetowej z wybranego kwartału roku poprzedniego
- wartość średnia pozycji budżetowej z roku poprzedniego
- wartość wykonania pozycji budżetowej z poprzedniego miesiąca
- wartość wybranej innej pozycji budżetowej z tego samego okresu (sumowanie pozycji)
możliwość przypisania wielu funkcji liczących do tej samej pozycji z określeniem operacji arytmetycznej między funkcjami (dodawanie, odejmowanie, mnożenie, dzielenie) w zakresie planu.</t>
  </si>
  <si>
    <t xml:space="preserve">System zapewnia funkcjonalność kalkulacji narzutu kosztów pośrednich na koszty bezpośrednie, wynikające z rozliczenia wartości planowanych kosztów bezpośrednich ośrodków pomocniczych (tj. 530 itp), możliwość określenie sposobu liczenia pozycji budżetowej w zakresie planu z użyciem następujących funkcji (wartość definiowana określana przez Użytkownika):
- koszt całkowity JGP pobrany z modułu wyceny kosztów normatywnych z uwzględnieniem zaplanowanej ilości sprzedawanych JGP (OPCJONALNIE)
- koszt materiałów z JGP pobrany z modułu wyceny kosztów normatywnych z uwzględnieniem zaplanowanej ilości sprzedawanych JGP (OPCJONALNIE)
- koszt osobodni z JGP pobrany z modułu wyceny kosztów normatywnych z uwzględnieniem zaplanowanej ilości sprzedawanych JGP (OPCJONALNIE)
- koszt świadczeń z JGP pobrany z modułu wyceny kosztów normatywnych z uwzględnieniem zaplanowanej ilości sprzedawanych JGP (OPCJONALNIE)
- przychody zaplanowanych do sprzedaży JGP
- wartość zaplanowanych na wybrany kwartał zakupów w ramach rocznego planu zakupów materiałów i środków trwałych, pobrany z Zamówień wewnętrznych (Zapotrzebowanie) w podziale na materiały, środki trwałe (OPCJONALNIE):
- wartość średnia pozycji budżetowej z wybranego kwartału roku poprzedniego,
- wartość średnia pozycji budżetowej z roku poprzedniego,
- wartość wykonania pozycji budżetowej z poprzedniego miesiąca,
- wartość wybranej innej pozycji budżetowej z tego samego okresu (sumowanie pozycji).
</t>
  </si>
  <si>
    <t>Kalkulacje</t>
  </si>
  <si>
    <t>System zapewnia funkcjonalność określenia sposobu liczenia pozycji budżetowej przez użytkownika, w zakresie wykonania z użyciem następujących funkcji, przy czym sama pozycja budżetowa może mieć inną definicję dla różnych OPK i/lub dla tego samego OPK, ale w różnych okresach): 
- wartość kosztów dla grupy kosztów szczegółowych z dokumentów:
-- zaksięgowanych,
-- niezaksięgowanych;
- wartość kosztów dla wybranego kosztu szczegółowego z dokumentów wg daty księgowania:
-- zaksięgowanych,
-- niezaksięgowanych;
- wartość kosztów bezpośrednich:
-- wszystkich kosztów szczegółowych,
-- grupy kosztów szczegółowych;
- wartość kosztów całkowitych:
-- wszystkich kosztów szczegółowych,
-- grupy kosztów szczegółowych,
- wartość kosztów pośrednich:
-- wszystkich kosztów szczegółowych,
-- grupy kosztów szczegółowych;
- wartość kosztów procedur:
-- wszystkich kosztów szczegółowych,
-- grupy kosztów szczegółowych,
- wartość kosztów sprzedaży:
-- wszystkich kosztów szczegółowych,
-- grupy kosztów szczegółowych;
- wartość kosztów wytworzenia:
-- wszystkich kosztów szczegółowych,
-- grupy kosztów szczegółowych;
- wartość kosztów zarządu:
-- wszystkich kosztów szczegółowych,
-- grupy kosztów szczegółowych:
- wartość kosztów zarządu:
-- wszystkich kosztów szczegółowych;
-- grupy kosztów szczegółowych:
- wartość narzutu grupy kosztów pośrednich od grupy OPK,
- wartość narzutu grupy kosztów pośrednich od wybranego OPK,
- wartość narzutu grupy kosztów procedur od grupy OPK,
- wartość narzutu grupy kosztów procedur od wybranego OPK,
- wartość narzutu grupy kosztów sprzedaży od grupy OPK,
- wartość narzutu grupy kosztów sprzedaży od wybranego OPK,
- wartość narzutu grupy kosztów wytworzenia od grupy OPK,
- wartość narzutu grupy kosztów wytworzenia od wybranego OPK,
- wartość narzutu grupy kosztów zarządu od grupy OPK,
- wartość narzutu grupy kosztów zarządu od wybranego OPK,
- obroty WN, MA, Saldo, Persaldo kont mających w swojej budowie OPK,
- wartość narzutu świadczeń wg ceny wewnętrznej:
-- wszystkich świadczeń,
-- od grupy OPK,
-- wybranego OPK;
- wartość narzutu świadczeń wg kosztu normatywnego:
-- wszystkich świadczeń,
-- od grupy OPK,
-- wybranego OPK;
System zapewnia funkcjonalność przypisania wielu funkcji liczących do tej samej pozycji z określeniem operacji arytmetycznej między funkcjami (dodawanie, odejmowanie, mnożenie, dzielenie) oraz przechowuje historię zmian definicji.</t>
  </si>
  <si>
    <t xml:space="preserve">System posiada funkcjonalność podziału ośrodków powstawania kosztów OPK na: ośrodki podlegające analizom rentowności poprzez określenie zysku/straty w standardzie rachunkowości zarządczej (porównanie kosztów i przychodów ze sprzedaży wewnętrznej i zewnętrznej), </t>
  </si>
  <si>
    <t>System posiada funkcjonalność podziału ośrodków powstawania kosztów na ośrodki nie podlegające analizom rentowności – nie rozliczane na poziomie zysku/straty – przekazujące swoje koszty ośrodkom opisanym powyżej jako tzw. koszty pośrednie. System zapewnia funkcjoanlność wykorzystania cenników ewnetrznych świadczeń (usługi wewnętrzne) jako podstaw rozliczeń wzajemnych (ewenętrznych) dla ośrodków podlegajacych analizie rentowności.</t>
  </si>
  <si>
    <t>System zapewnia funkcjonalność pobierania automatycznie wygenerowanych cen wewnętrznych na podstawie rzeczywistych historycznych kosztów świadczeń w wybranych miesiącach.</t>
  </si>
  <si>
    <t>System posiada funkcjonalność wprowadzania budżetów kosztowych z podziałem na: koszty bezpośrednie ośrodka w podziale na rodzaje kosztów, koszty zakupionych świadczeń wewnętrznych, koszty pośrednie przeniesione z ośrodków, w tym koszty zarządu.</t>
  </si>
  <si>
    <t>System posiada funkcjonalność wprowadzania budżetów przychodowych i kosztowych w układzie definiowanym przez użytkownika.</t>
  </si>
  <si>
    <t>System posiada funkcjonalność budżetowana zysku/straty (różnica budżetów przychodowych i kosztowych),</t>
  </si>
  <si>
    <t>System posiada funkcjonalność generowania zestawien i raportów (kart) rentowności dla wybranych przez użytkownika OPK z podziałem na: wykonane koszty bezpośrednie ośrodka w podziale na rodzaje kosztów, wykonane koszty zakupionych świadczeń wewnętrznych, koszty pośrednie przeniesione z ośrodków nie podlegających budżetowaniu, w tym koszty zarządu, wykonane przychody z tytułu sprzedanych świadczeń wewnętrznych, wykonane przychody z tytułu sprzedanych usług zewnętrznych, zysk/strata, różnica przychodów i kosztów.</t>
  </si>
  <si>
    <t xml:space="preserve">System posiada funkcjonalność automatycznego  generowania budżetów: na podstawie poprzedniego miesiąca, poprzez rozdzielenie kwoty zbiorczej na wskazane miesiące. </t>
  </si>
  <si>
    <t>System posiada funkcjonalność generowania raportów monitorujących procentowe wykonanie budżetu przychodów i kosztów.</t>
  </si>
  <si>
    <t>System posiada funkcjonalność generowania procentowej realizacji budżetu w układzie kart rentowności.</t>
  </si>
  <si>
    <t>System posiada funkcjonalność generowania raportów wartościowych odchyleń wykonania od planu w układzie kart rentowności.</t>
  </si>
  <si>
    <t>System zapewnia funkcjonalność automatycznego wielowymiarowego agregowania budżetów i ich realizacji w jednostkach organizacyjnych Ośrodkach Powstawania Koszztów (OPK) wg: rodzajów działalności, grup ośrodków powstawania kosztów, placówek, rodzajów kosztów.</t>
  </si>
  <si>
    <t>System posiada funkcjonalność tworzenia globalnych i okresowych budżetów kosztów, przychodów i wyników (zysk / strata) dla Zamawiajacego,  jako całości oraz dla poszczególnych OPK lub grup OPK, z możliwością uwzględnienia struktury organizacyjnej.</t>
  </si>
  <si>
    <t>System zapewnia funkcjonalność elastycznego definiowania (np. liczba pozycji, kolejność, układ) szablonów budżetów cząstkowych.</t>
  </si>
  <si>
    <t>System zapewnia funkcjonalność budowania budżetu, w tym także poprzez łączenie budżetów cząstkowych w grupy.</t>
  </si>
  <si>
    <t>System posiada funkcjonalność budowy struktury budżetu według ustalonego układu rodzajowego (np. wg układu kont zespołu 4) definiowanego przez użytkownia.</t>
  </si>
  <si>
    <t>System posiada funkcjonalność zmian struktury budżetu w ciągu roku budżetowego, dostosowania struktury budżetu do zachodzących zmian prawnych (m.in. układu rodzajowego oraz zmian OPK i/ lub struktury organizacyjnej Zamawiającego).</t>
  </si>
  <si>
    <t>System zapewnia funkcjonalność filtrowana budżetów wg określonych kryteriów (np.  OPK, jednostek organizacyjnych, rodzajów kosztów, okresów, przychodów, kosztów, etc.), w tym definiowanych przez użytkownika na podstawie dostepnych danych w systemie.</t>
  </si>
  <si>
    <t>System zapewnia funkcjonalność planowania wartości kosztowo - przychodowych w ujęciu okresowym (np. kwartalnym, rocznym - sprawozdawczym).</t>
  </si>
  <si>
    <t>System posiada funkcjonalność eksportu i importu struktur planistycznych budżetów OPK, projektów oraz wartości budżetowych z i do arkusza kalkulacyjnego Microsoft Excel w formacie xls i xlsx, na każdym etapie przygotowywania budżetów, bez i z zachowaniem sum pośrednich.</t>
  </si>
  <si>
    <t>System zapewnia funkcjonalność tworzenia planu zbiorczego oraz planów cząstkowych wg np.: grup komórek organizacyjnych, rodzajów działalności, rodzaju układu kosztów.</t>
  </si>
  <si>
    <t>System zapewnia funkcjonalność określenia budżetu poprzez: wpisanie rećzne przez użytkownika, na podstawie danych historycznych (kopiowanie wybranej grupy budżetów z poprzednich okresów planistycznych), na podstawie zadanego algorytmu (kopiowanie wybranej grupy budżetów z poprzednich okresów planistycznych z mozliwością modyfikacji wartości poszczególnych pozycji budżetów o określony parametr zadany przez użytkownia).</t>
  </si>
  <si>
    <t>System posiada funkcjonalność dostępu do planów budżetów lub wybranych pozycji planów dla uprawnionych użytkowników i grup użytkowników.</t>
  </si>
  <si>
    <t>System posiada funkcjonalność definiowania rodzaju uprawnień użytkownika np. odczyt, modyfikacja dla poszczególnych budżetów cząstkowych.</t>
  </si>
  <si>
    <t>System posiada funkcjonalność zdefiniowania użytkowników i/lub grup użytkowników uprawnionych do poszczególnych budżetów i/lub grup budżetów (np. monitorowanie budżetów, edycja budżetów).</t>
  </si>
  <si>
    <t>System zapewnia funkcjonalność porównania zabudżetowanych pozycji budżetowych z wykonaniem historycznym (tj. średniorocznie, odchylenia wartościowe, odchylenia %, itp.).</t>
  </si>
  <si>
    <t>System zapewnia funkcjonalność budżetowania w ujęciu okresowym (np. miesięcznym, rocznym, wieloletnim) i rozbicie budżetu wg współczynników definiowanych przez użytkownika na poszczególne okresy planistyczne zdefiniowane w systemie lub przez użytkonika.</t>
  </si>
  <si>
    <t>System zapewnia funkcjonalność raportowania odchyleń między budżetem a danymi historycznymi lub bieżącym wykonaniem (np. powyżej zadanego % lub wartości).</t>
  </si>
  <si>
    <t>System zapewnia funkcjonalność wykorzystania danych z innych modułów systemu, przede wszystkim pobranie danych z innych modułów systemu, w tym finansowo-księgowego, w zakresie obrotów kont ksiegowych, w wybranych okresach, definiowanych w systemie lub wybranych przez użytkownika (data od ... data do ...).</t>
  </si>
  <si>
    <t xml:space="preserve">System zapewnia funkcjonalność generowania zestawień i raportów tj.:
-- zestawienie przychodów i kosztów generowanych przez OPK,
-- do analiz danych według wybranych przez użytkownika kryteriów.
</t>
  </si>
  <si>
    <t>System posiada funkcjonalność definiowania planów budżetowych dla wybranych Centrów Ponoszenia Kosztów (CPK) zawierajacych zdefiniowane przez użytkownika Ośrodki Ponoszenia Kosztów.</t>
  </si>
  <si>
    <t xml:space="preserve">na dostawę Szpitalnego Systemu Informatycznego klasy ERP wraz z usługą wdrożenia, udzieleniem licencji, </t>
  </si>
  <si>
    <t>świadczeniem usług gwarancji, nadzoru autorskiego i serwisu oraz szkoleniem użytkowników - POWTÓRKA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</si>
</sst>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charset val="238"/>
      <scheme val="minor"/>
    </font>
    <font>
      <sz val="11"/>
      <color theme="1"/>
      <name val="Aptos Narrow"/>
      <family val="2"/>
      <charset val="238"/>
      <scheme val="minor"/>
    </font>
    <font>
      <sz val="11"/>
      <color theme="1"/>
      <name val="Aptos Narrow"/>
      <family val="2"/>
      <scheme val="minor"/>
    </font>
    <font>
      <sz val="11"/>
      <color rgb="FFFF0000"/>
      <name val="Aptos Narrow"/>
      <family val="2"/>
      <charset val="238"/>
      <scheme val="minor"/>
    </font>
    <font>
      <sz val="11"/>
      <name val="Aptos Narrow"/>
      <family val="2"/>
      <charset val="238"/>
      <scheme val="minor"/>
    </font>
    <font>
      <b/>
      <sz val="11"/>
      <color theme="0"/>
      <name val="Aptos Narrow"/>
      <family val="2"/>
      <charset val="238"/>
      <scheme val="minor"/>
    </font>
    <font>
      <b/>
      <sz val="11"/>
      <color theme="1"/>
      <name val="Aptos Narrow"/>
      <family val="2"/>
      <charset val="238"/>
      <scheme val="minor"/>
    </font>
    <font>
      <u/>
      <sz val="11"/>
      <color theme="10"/>
      <name val="Aptos Narrow"/>
      <family val="2"/>
      <charset val="238"/>
      <scheme val="minor"/>
    </font>
    <font>
      <b/>
      <i/>
      <sz val="11"/>
      <color theme="1"/>
      <name val="Aptos Narrow"/>
      <family val="2"/>
      <scheme val="minor"/>
    </font>
    <font>
      <b/>
      <i/>
      <sz val="10"/>
      <color theme="1"/>
      <name val="Calibri"/>
      <family val="2"/>
      <charset val="1"/>
    </font>
    <font>
      <b/>
      <i/>
      <sz val="11"/>
      <color theme="1"/>
      <name val="Calibri"/>
      <family val="2"/>
      <charset val="1"/>
    </font>
    <font>
      <u/>
      <sz val="11"/>
      <color theme="10"/>
      <name val="Aptos Narrow"/>
      <family val="2"/>
      <scheme val="minor"/>
    </font>
    <font>
      <b/>
      <i/>
      <sz val="11"/>
      <color theme="1"/>
      <name val="Calibri"/>
      <family val="2"/>
      <charset val="238"/>
    </font>
  </fonts>
  <fills count="5">
    <fill>
      <patternFill patternType="none"/>
    </fill>
    <fill>
      <patternFill patternType="gray125"/>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theme="4"/>
        <bgColor theme="4"/>
      </patternFill>
    </fill>
  </fills>
  <borders count="7">
    <border>
      <left/>
      <right/>
      <top/>
      <bottom/>
      <diagonal/>
    </border>
    <border>
      <left style="thin">
        <color theme="0"/>
      </left>
      <right/>
      <top style="thin">
        <color theme="0"/>
      </top>
      <bottom/>
      <diagonal/>
    </border>
    <border>
      <left style="thin">
        <color indexed="64"/>
      </left>
      <right style="thin">
        <color indexed="64"/>
      </right>
      <top style="thin">
        <color indexed="64"/>
      </top>
      <bottom style="thin">
        <color indexed="64"/>
      </bottom>
      <diagonal/>
    </border>
    <border>
      <left style="thin">
        <color theme="0"/>
      </left>
      <right/>
      <top/>
      <bottom/>
      <diagonal/>
    </border>
    <border>
      <left/>
      <right/>
      <top style="thick">
        <color theme="0"/>
      </top>
      <bottom/>
      <diagonal/>
    </border>
    <border>
      <left style="thin">
        <color theme="0"/>
      </left>
      <right/>
      <top style="thick">
        <color theme="0"/>
      </top>
      <bottom/>
      <diagonal/>
    </border>
    <border>
      <left/>
      <right/>
      <top style="thin">
        <color theme="0"/>
      </top>
      <bottom/>
      <diagonal/>
    </border>
  </borders>
  <cellStyleXfs count="6">
    <xf numFmtId="0" fontId="0" fillId="0" borderId="0"/>
    <xf numFmtId="0" fontId="2" fillId="0" borderId="0"/>
    <xf numFmtId="0" fontId="1" fillId="0" borderId="0"/>
    <xf numFmtId="0" fontId="1" fillId="0" borderId="0"/>
    <xf numFmtId="0" fontId="7" fillId="0" borderId="0" applyNumberFormat="0" applyFill="0" applyBorder="0" applyAlignment="0" applyProtection="0"/>
    <xf numFmtId="0" fontId="11" fillId="0" borderId="0" applyNumberFormat="0" applyFill="0" applyBorder="0" applyAlignment="0" applyProtection="0"/>
  </cellStyleXfs>
  <cellXfs count="37">
    <xf numFmtId="0" fontId="0" fillId="0" borderId="0" xfId="0"/>
    <xf numFmtId="49" fontId="0" fillId="0" borderId="0" xfId="0" applyNumberFormat="1" applyAlignment="1">
      <alignment horizontal="left" vertical="top"/>
    </xf>
    <xf numFmtId="49" fontId="0" fillId="0" borderId="0" xfId="0" applyNumberFormat="1" applyAlignment="1">
      <alignment horizontal="left" vertical="top" wrapText="1" shrinkToFit="1"/>
    </xf>
    <xf numFmtId="0" fontId="2" fillId="0" borderId="0" xfId="1"/>
    <xf numFmtId="0" fontId="8" fillId="0" borderId="0" xfId="1" applyFont="1" applyAlignment="1">
      <alignment horizontal="right"/>
    </xf>
    <xf numFmtId="0" fontId="9" fillId="0" borderId="0" xfId="1" applyFont="1" applyAlignment="1">
      <alignment horizontal="right" wrapText="1"/>
    </xf>
    <xf numFmtId="0" fontId="9" fillId="0" borderId="0" xfId="1" applyFont="1" applyAlignment="1">
      <alignment horizontal="right"/>
    </xf>
    <xf numFmtId="0" fontId="10" fillId="0" borderId="0" xfId="1" applyFont="1" applyAlignment="1">
      <alignment horizontal="right"/>
    </xf>
    <xf numFmtId="0" fontId="2" fillId="0" borderId="2" xfId="1" applyBorder="1" applyAlignment="1">
      <alignment vertical="center"/>
    </xf>
    <xf numFmtId="0" fontId="11" fillId="0" borderId="2" xfId="5" applyBorder="1" applyAlignment="1">
      <alignment vertical="center"/>
    </xf>
    <xf numFmtId="0" fontId="2" fillId="0" borderId="2" xfId="1" applyBorder="1" applyAlignment="1">
      <alignment vertical="center" wrapText="1"/>
    </xf>
    <xf numFmtId="0" fontId="2" fillId="0" borderId="2" xfId="1" applyBorder="1" applyAlignment="1">
      <alignment horizontal="center" vertical="center" wrapText="1"/>
    </xf>
    <xf numFmtId="0" fontId="2" fillId="0" borderId="0" xfId="1" applyAlignment="1">
      <alignment vertical="center"/>
    </xf>
    <xf numFmtId="0" fontId="2" fillId="0" borderId="2" xfId="1" quotePrefix="1" applyBorder="1" applyAlignment="1">
      <alignment horizontal="center" vertical="center" wrapText="1"/>
    </xf>
    <xf numFmtId="0" fontId="7" fillId="0" borderId="2" xfId="4" applyBorder="1" applyAlignment="1">
      <alignment vertical="center" wrapText="1"/>
    </xf>
    <xf numFmtId="0" fontId="5" fillId="4" borderId="0" xfId="0" applyFont="1" applyFill="1" applyAlignment="1">
      <alignment horizontal="left" vertical="top"/>
    </xf>
    <xf numFmtId="49" fontId="5" fillId="4" borderId="3" xfId="0" applyNumberFormat="1" applyFont="1" applyFill="1" applyBorder="1" applyAlignment="1">
      <alignment horizontal="left" vertical="top"/>
    </xf>
    <xf numFmtId="49" fontId="5" fillId="4" borderId="3" xfId="0" applyNumberFormat="1" applyFont="1" applyFill="1" applyBorder="1" applyAlignment="1">
      <alignment horizontal="left" vertical="top" wrapText="1" shrinkToFit="1"/>
    </xf>
    <xf numFmtId="0" fontId="0" fillId="2" borderId="4" xfId="0" applyFill="1" applyBorder="1"/>
    <xf numFmtId="49" fontId="0" fillId="2" borderId="5" xfId="0" applyNumberFormat="1" applyFill="1" applyBorder="1" applyAlignment="1">
      <alignment horizontal="left" vertical="top"/>
    </xf>
    <xf numFmtId="49" fontId="0" fillId="2" borderId="5" xfId="0" applyNumberFormat="1" applyFill="1" applyBorder="1" applyAlignment="1">
      <alignment horizontal="left" vertical="top" wrapText="1" shrinkToFit="1"/>
    </xf>
    <xf numFmtId="0" fontId="0" fillId="3" borderId="6" xfId="0" applyFill="1" applyBorder="1"/>
    <xf numFmtId="49" fontId="0" fillId="3" borderId="1" xfId="0" applyNumberFormat="1" applyFill="1" applyBorder="1" applyAlignment="1">
      <alignment horizontal="left" vertical="top"/>
    </xf>
    <xf numFmtId="49" fontId="0" fillId="3" borderId="1" xfId="0" applyNumberFormat="1" applyFill="1" applyBorder="1" applyAlignment="1">
      <alignment horizontal="left" vertical="top" wrapText="1" shrinkToFit="1"/>
    </xf>
    <xf numFmtId="0" fontId="0" fillId="2" borderId="6" xfId="0" applyFill="1" applyBorder="1"/>
    <xf numFmtId="49" fontId="0" fillId="2" borderId="1" xfId="0" applyNumberFormat="1" applyFill="1" applyBorder="1" applyAlignment="1">
      <alignment horizontal="left" vertical="top"/>
    </xf>
    <xf numFmtId="49" fontId="0" fillId="2" borderId="1" xfId="0" applyNumberFormat="1" applyFill="1" applyBorder="1" applyAlignment="1">
      <alignment horizontal="left" vertical="top" wrapText="1" shrinkToFit="1"/>
    </xf>
    <xf numFmtId="49" fontId="4" fillId="2" borderId="1" xfId="0" applyNumberFormat="1" applyFont="1" applyFill="1" applyBorder="1" applyAlignment="1">
      <alignment horizontal="left" vertical="top" wrapText="1" shrinkToFit="1"/>
    </xf>
    <xf numFmtId="49" fontId="4" fillId="3" borderId="1" xfId="0" applyNumberFormat="1" applyFont="1" applyFill="1" applyBorder="1" applyAlignment="1">
      <alignment horizontal="left" vertical="top" wrapText="1" shrinkToFit="1"/>
    </xf>
    <xf numFmtId="49" fontId="3" fillId="3" borderId="1" xfId="0" applyNumberFormat="1" applyFont="1" applyFill="1" applyBorder="1" applyAlignment="1">
      <alignment horizontal="left" vertical="top" wrapText="1" shrinkToFit="1"/>
    </xf>
    <xf numFmtId="0" fontId="6" fillId="0" borderId="0" xfId="1" applyFont="1" applyAlignment="1">
      <alignment horizontal="center" vertical="center"/>
    </xf>
    <xf numFmtId="0" fontId="2" fillId="0" borderId="0" xfId="1" applyAlignment="1">
      <alignment wrapText="1"/>
    </xf>
    <xf numFmtId="49" fontId="5" fillId="4" borderId="3" xfId="0" applyNumberFormat="1" applyFont="1" applyFill="1" applyBorder="1" applyAlignment="1">
      <alignment horizontal="left" vertical="top" wrapText="1"/>
    </xf>
    <xf numFmtId="49" fontId="0" fillId="2" borderId="5" xfId="0" applyNumberFormat="1" applyFill="1" applyBorder="1" applyAlignment="1">
      <alignment horizontal="left" vertical="top" wrapText="1"/>
    </xf>
    <xf numFmtId="49" fontId="0" fillId="3" borderId="1" xfId="0" applyNumberFormat="1" applyFill="1" applyBorder="1" applyAlignment="1">
      <alignment horizontal="left" vertical="top" wrapText="1"/>
    </xf>
    <xf numFmtId="49" fontId="0" fillId="2" borderId="1" xfId="0" applyNumberFormat="1" applyFill="1" applyBorder="1" applyAlignment="1">
      <alignment horizontal="left" vertical="top" wrapText="1"/>
    </xf>
    <xf numFmtId="49" fontId="0" fillId="0" borderId="0" xfId="0" applyNumberFormat="1" applyAlignment="1">
      <alignment horizontal="left" vertical="top" wrapText="1"/>
    </xf>
  </cellXfs>
  <cellStyles count="6">
    <cellStyle name="Hiperłącze" xfId="4" builtinId="8"/>
    <cellStyle name="Hiperłącze 2" xfId="5" xr:uid="{0858715A-7CEF-4348-B6B1-416ABE81F258}"/>
    <cellStyle name="Normalny" xfId="0" builtinId="0"/>
    <cellStyle name="Normalny 2" xfId="2" xr:uid="{6A7A0ADE-BF1F-4C4A-9778-FDA4E33185FA}"/>
    <cellStyle name="Normalny 2 2" xfId="1" xr:uid="{36257BE8-8F7B-4F1F-A378-42FED389C10C}"/>
    <cellStyle name="Normalny 3 2" xfId="3" xr:uid="{DCD902B1-F302-4992-9AC1-7149ECE828D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hyperlink" Target="#'spis zak&#322;adek'!A1"/></Relationships>
</file>

<file path=xl/drawings/_rels/drawing2.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hyperlink" Target="#'spis zak&#322;adek'!A1"/></Relationships>
</file>

<file path=xl/drawings/_rels/drawing3.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hyperlink" Target="#'spis zak&#322;adek'!A1"/></Relationships>
</file>

<file path=xl/drawings/drawing1.xml><?xml version="1.0" encoding="utf-8"?>
<xdr:wsDr xmlns:xdr="http://schemas.openxmlformats.org/drawingml/2006/spreadsheetDrawing" xmlns:a="http://schemas.openxmlformats.org/drawingml/2006/main">
  <xdr:twoCellAnchor editAs="oneCell">
    <xdr:from>
      <xdr:col>1</xdr:col>
      <xdr:colOff>12700</xdr:colOff>
      <xdr:row>12</xdr:row>
      <xdr:rowOff>655320</xdr:rowOff>
    </xdr:from>
    <xdr:to>
      <xdr:col>1</xdr:col>
      <xdr:colOff>925195</xdr:colOff>
      <xdr:row>14</xdr:row>
      <xdr:rowOff>102870</xdr:rowOff>
    </xdr:to>
    <xdr:pic>
      <xdr:nvPicPr>
        <xdr:cNvPr id="2" name="Grafika 1" descr="Strzałki pagonowe z wypełnieniem pełnym">
          <a:hlinkClick xmlns:r="http://schemas.openxmlformats.org/officeDocument/2006/relationships" r:id="rId1"/>
          <a:extLst>
            <a:ext uri="{FF2B5EF4-FFF2-40B4-BE49-F238E27FC236}">
              <a16:creationId xmlns:a16="http://schemas.microsoft.com/office/drawing/2014/main" id="{5154599D-7932-4512-9793-AB98D92BF5E5}"/>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187960" y="4351020"/>
          <a:ext cx="912495" cy="914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122192</xdr:colOff>
      <xdr:row>0</xdr:row>
      <xdr:rowOff>0</xdr:rowOff>
    </xdr:from>
    <xdr:to>
      <xdr:col>8</xdr:col>
      <xdr:colOff>384810</xdr:colOff>
      <xdr:row>4</xdr:row>
      <xdr:rowOff>21499</xdr:rowOff>
    </xdr:to>
    <xdr:pic>
      <xdr:nvPicPr>
        <xdr:cNvPr id="2" name="Grafika 1" descr="Strzałki pagonowe z wypełnieniem pełnym">
          <a:hlinkClick xmlns:r="http://schemas.openxmlformats.org/officeDocument/2006/relationships" r:id="rId1"/>
          <a:extLst>
            <a:ext uri="{FF2B5EF4-FFF2-40B4-BE49-F238E27FC236}">
              <a16:creationId xmlns:a16="http://schemas.microsoft.com/office/drawing/2014/main" id="{D4E161DE-A40C-4E68-96DA-306F06CE63D2}"/>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14563997" y="0"/>
          <a:ext cx="902698" cy="89589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76200</xdr:colOff>
      <xdr:row>0</xdr:row>
      <xdr:rowOff>0</xdr:rowOff>
    </xdr:from>
    <xdr:to>
      <xdr:col>10</xdr:col>
      <xdr:colOff>988695</xdr:colOff>
      <xdr:row>5</xdr:row>
      <xdr:rowOff>19050</xdr:rowOff>
    </xdr:to>
    <xdr:pic>
      <xdr:nvPicPr>
        <xdr:cNvPr id="2" name="Grafika 1" descr="Strzałki pagonowe z wypełnieniem pełnym">
          <a:hlinkClick xmlns:r="http://schemas.openxmlformats.org/officeDocument/2006/relationships" r:id="rId1"/>
          <a:extLst>
            <a:ext uri="{FF2B5EF4-FFF2-40B4-BE49-F238E27FC236}">
              <a16:creationId xmlns:a16="http://schemas.microsoft.com/office/drawing/2014/main" id="{BE53FA7A-BDBE-44C6-902C-210DDF71D099}"/>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30013275" y="0"/>
          <a:ext cx="912495" cy="918210"/>
        </a:xfrm>
        <a:prstGeom prst="rect">
          <a:avLst/>
        </a:prstGeom>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CF475-1156-4D91-98A1-1DC2624DE2F5}">
  <dimension ref="B1:C8"/>
  <sheetViews>
    <sheetView showGridLines="0" zoomScaleNormal="100" workbookViewId="0">
      <selection activeCell="J18" sqref="J18"/>
    </sheetView>
  </sheetViews>
  <sheetFormatPr defaultColWidth="8.85546875" defaultRowHeight="15" x14ac:dyDescent="0.25"/>
  <cols>
    <col min="1" max="1" width="1.140625" style="3" customWidth="1"/>
    <col min="2" max="2" width="3.42578125" style="3" customWidth="1"/>
    <col min="3" max="3" width="67.28515625" style="3" customWidth="1"/>
    <col min="4" max="16384" width="8.85546875" style="3"/>
  </cols>
  <sheetData>
    <row r="1" spans="2:3" x14ac:dyDescent="0.25">
      <c r="C1" s="4" t="s">
        <v>0</v>
      </c>
    </row>
    <row r="2" spans="2:3" ht="24.75" customHeight="1" x14ac:dyDescent="0.25">
      <c r="C2" s="5" t="s">
        <v>1604</v>
      </c>
    </row>
    <row r="3" spans="2:3" x14ac:dyDescent="0.25">
      <c r="C3" s="6" t="s">
        <v>1605</v>
      </c>
    </row>
    <row r="4" spans="2:3" ht="14.25" customHeight="1" x14ac:dyDescent="0.25">
      <c r="C4" s="7" t="s">
        <v>1</v>
      </c>
    </row>
    <row r="5" spans="2:3" ht="30" x14ac:dyDescent="0.25">
      <c r="B5" s="17" t="s">
        <v>2</v>
      </c>
      <c r="C5" s="17" t="s">
        <v>3</v>
      </c>
    </row>
    <row r="6" spans="2:3" x14ac:dyDescent="0.25">
      <c r="B6" s="8">
        <v>1</v>
      </c>
      <c r="C6" s="9" t="s">
        <v>4</v>
      </c>
    </row>
    <row r="7" spans="2:3" x14ac:dyDescent="0.25">
      <c r="B7" s="8">
        <v>2</v>
      </c>
      <c r="C7" s="9" t="s">
        <v>5</v>
      </c>
    </row>
    <row r="8" spans="2:3" x14ac:dyDescent="0.25">
      <c r="B8" s="8">
        <v>3</v>
      </c>
      <c r="C8" s="14" t="s">
        <v>6</v>
      </c>
    </row>
  </sheetData>
  <hyperlinks>
    <hyperlink ref="C7" location="'posiadane licencje'!A1" display="posiadane licencje" xr:uid="{B959DCEF-AC1B-47C6-9959-7666FA023EA1}"/>
    <hyperlink ref="C6" location="legenda!A1" display="legenda" xr:uid="{D42D0365-173B-4AF2-9266-5B6AD8943BF8}"/>
    <hyperlink ref="C8" location="'Lista wymagań'!A1" display="Lista wymagań" xr:uid="{2CE435FA-53EA-4E12-B530-DCC190C3547F}"/>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D510C-DAF4-4357-8AC2-5CA6766EDFE0}">
  <dimension ref="B1:C14"/>
  <sheetViews>
    <sheetView showGridLines="0" zoomScale="90" zoomScaleNormal="90" workbookViewId="0">
      <selection activeCell="C3" sqref="C3:C4"/>
    </sheetView>
  </sheetViews>
  <sheetFormatPr defaultColWidth="8.85546875" defaultRowHeight="15" x14ac:dyDescent="0.25"/>
  <cols>
    <col min="1" max="1" width="2.42578125" style="3" customWidth="1"/>
    <col min="2" max="2" width="41" style="3" customWidth="1"/>
    <col min="3" max="3" width="62.28515625" style="3" customWidth="1"/>
    <col min="4" max="16384" width="8.85546875" style="3"/>
  </cols>
  <sheetData>
    <row r="1" spans="2:3" ht="4.1500000000000004" customHeight="1" x14ac:dyDescent="0.25"/>
    <row r="2" spans="2:3" x14ac:dyDescent="0.25">
      <c r="C2" s="4" t="s">
        <v>0</v>
      </c>
    </row>
    <row r="3" spans="2:3" ht="28.5" customHeight="1" x14ac:dyDescent="0.25">
      <c r="C3" s="5" t="s">
        <v>1604</v>
      </c>
    </row>
    <row r="4" spans="2:3" x14ac:dyDescent="0.25">
      <c r="C4" s="6" t="s">
        <v>1605</v>
      </c>
    </row>
    <row r="5" spans="2:3" ht="14.25" customHeight="1" x14ac:dyDescent="0.25">
      <c r="B5" s="3" t="s">
        <v>7</v>
      </c>
      <c r="C5" s="7" t="s">
        <v>1</v>
      </c>
    </row>
    <row r="6" spans="2:3" x14ac:dyDescent="0.25">
      <c r="B6" s="17" t="s">
        <v>8</v>
      </c>
      <c r="C6" s="17" t="s">
        <v>9</v>
      </c>
    </row>
    <row r="7" spans="2:3" ht="60" x14ac:dyDescent="0.25">
      <c r="B7" s="8" t="s">
        <v>10</v>
      </c>
      <c r="C7" s="10" t="s">
        <v>11</v>
      </c>
    </row>
    <row r="8" spans="2:3" x14ac:dyDescent="0.25">
      <c r="B8" s="8" t="s">
        <v>12</v>
      </c>
      <c r="C8" s="8" t="s">
        <v>13</v>
      </c>
    </row>
    <row r="9" spans="2:3" x14ac:dyDescent="0.25">
      <c r="B9" s="8" t="s">
        <v>14</v>
      </c>
      <c r="C9" s="8" t="s">
        <v>15</v>
      </c>
    </row>
    <row r="10" spans="2:3" ht="60" x14ac:dyDescent="0.25">
      <c r="B10" s="8" t="s">
        <v>16</v>
      </c>
      <c r="C10" s="10" t="s">
        <v>17</v>
      </c>
    </row>
    <row r="11" spans="2:3" ht="45" x14ac:dyDescent="0.25">
      <c r="B11" s="10" t="s">
        <v>18</v>
      </c>
      <c r="C11" s="10" t="s">
        <v>19</v>
      </c>
    </row>
    <row r="12" spans="2:3" ht="45" x14ac:dyDescent="0.25">
      <c r="B12" s="10" t="s">
        <v>20</v>
      </c>
      <c r="C12" s="10" t="s">
        <v>21</v>
      </c>
    </row>
    <row r="13" spans="2:3" ht="60" x14ac:dyDescent="0.25">
      <c r="B13" s="8" t="s">
        <v>22</v>
      </c>
      <c r="C13" s="10" t="s">
        <v>23</v>
      </c>
    </row>
    <row r="14" spans="2:3" ht="57.95" customHeight="1" x14ac:dyDescent="0.25">
      <c r="B14" s="8"/>
      <c r="C14" s="10" t="s">
        <v>24</v>
      </c>
    </row>
  </sheetData>
  <pageMargins left="0.7" right="0.7" top="0.75" bottom="0.75" header="0.3" footer="0.3"/>
  <pageSetup paperSize="9" scale="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39814-7C48-47E3-A766-04C072B07ACF}">
  <dimension ref="B1:H44"/>
  <sheetViews>
    <sheetView view="pageBreakPreview" zoomScale="60" zoomScaleNormal="80" workbookViewId="0">
      <selection activeCell="M15" sqref="M15"/>
    </sheetView>
  </sheetViews>
  <sheetFormatPr defaultColWidth="8.85546875" defaultRowHeight="15" x14ac:dyDescent="0.25"/>
  <cols>
    <col min="1" max="1" width="1.5703125" style="3" customWidth="1"/>
    <col min="2" max="2" width="3.42578125" style="3" customWidth="1"/>
    <col min="3" max="3" width="44.5703125" style="3" customWidth="1"/>
    <col min="4" max="4" width="16" style="3" customWidth="1"/>
    <col min="5" max="5" width="49.28515625" style="3" customWidth="1"/>
    <col min="6" max="6" width="19.7109375" style="3" customWidth="1"/>
    <col min="7" max="7" width="64.85546875" style="3" customWidth="1"/>
    <col min="8" max="16384" width="8.85546875" style="3"/>
  </cols>
  <sheetData>
    <row r="1" spans="2:8" x14ac:dyDescent="0.25">
      <c r="G1" s="4" t="s">
        <v>0</v>
      </c>
    </row>
    <row r="2" spans="2:8" ht="26.25" x14ac:dyDescent="0.25">
      <c r="G2" s="5" t="s">
        <v>1604</v>
      </c>
    </row>
    <row r="3" spans="2:8" x14ac:dyDescent="0.25">
      <c r="G3" s="6" t="s">
        <v>1605</v>
      </c>
    </row>
    <row r="4" spans="2:8" x14ac:dyDescent="0.25">
      <c r="G4" s="7" t="s">
        <v>1</v>
      </c>
    </row>
    <row r="5" spans="2:8" x14ac:dyDescent="0.25">
      <c r="E5" s="30" t="s">
        <v>25</v>
      </c>
    </row>
    <row r="7" spans="2:8" x14ac:dyDescent="0.25">
      <c r="B7" s="17" t="s">
        <v>26</v>
      </c>
      <c r="C7" s="17" t="s">
        <v>27</v>
      </c>
      <c r="D7" s="17" t="s">
        <v>28</v>
      </c>
      <c r="E7" s="17" t="s">
        <v>29</v>
      </c>
      <c r="F7" s="17" t="s">
        <v>30</v>
      </c>
      <c r="G7" s="17" t="s">
        <v>31</v>
      </c>
    </row>
    <row r="8" spans="2:8" x14ac:dyDescent="0.25">
      <c r="B8" s="8">
        <v>1</v>
      </c>
      <c r="C8" s="8" t="s">
        <v>32</v>
      </c>
      <c r="D8" s="11" t="s">
        <v>33</v>
      </c>
      <c r="E8" s="11" t="s">
        <v>34</v>
      </c>
      <c r="F8" s="11" t="s">
        <v>35</v>
      </c>
      <c r="G8" s="11">
        <v>14</v>
      </c>
    </row>
    <row r="9" spans="2:8" x14ac:dyDescent="0.25">
      <c r="B9" s="8">
        <v>2</v>
      </c>
      <c r="C9" s="8" t="s">
        <v>36</v>
      </c>
      <c r="D9" s="11" t="s">
        <v>33</v>
      </c>
      <c r="E9" s="11" t="s">
        <v>34</v>
      </c>
      <c r="F9" s="11" t="s">
        <v>35</v>
      </c>
      <c r="G9" s="11">
        <v>1</v>
      </c>
    </row>
    <row r="10" spans="2:8" x14ac:dyDescent="0.25">
      <c r="B10" s="8">
        <v>3</v>
      </c>
      <c r="C10" s="8" t="s">
        <v>37</v>
      </c>
      <c r="D10" s="11" t="s">
        <v>33</v>
      </c>
      <c r="E10" s="11" t="s">
        <v>34</v>
      </c>
      <c r="F10" s="11" t="s">
        <v>35</v>
      </c>
      <c r="G10" s="11">
        <v>5</v>
      </c>
    </row>
    <row r="11" spans="2:8" x14ac:dyDescent="0.25">
      <c r="B11" s="8">
        <v>4</v>
      </c>
      <c r="C11" s="8" t="s">
        <v>38</v>
      </c>
      <c r="D11" s="11" t="s">
        <v>33</v>
      </c>
      <c r="E11" s="11" t="s">
        <v>34</v>
      </c>
      <c r="F11" s="11" t="s">
        <v>35</v>
      </c>
      <c r="G11" s="11">
        <v>5</v>
      </c>
    </row>
    <row r="12" spans="2:8" x14ac:dyDescent="0.25">
      <c r="B12" s="8">
        <v>5</v>
      </c>
      <c r="C12" s="8" t="s">
        <v>39</v>
      </c>
      <c r="D12" s="11" t="s">
        <v>33</v>
      </c>
      <c r="E12" s="11" t="s">
        <v>34</v>
      </c>
      <c r="F12" s="11" t="s">
        <v>35</v>
      </c>
      <c r="G12" s="11">
        <v>3</v>
      </c>
    </row>
    <row r="13" spans="2:8" x14ac:dyDescent="0.25">
      <c r="B13" s="8">
        <v>6</v>
      </c>
      <c r="C13" s="8" t="s">
        <v>40</v>
      </c>
      <c r="D13" s="11" t="s">
        <v>33</v>
      </c>
      <c r="E13" s="11" t="s">
        <v>34</v>
      </c>
      <c r="F13" s="11" t="s">
        <v>35</v>
      </c>
      <c r="G13" s="11">
        <v>11</v>
      </c>
      <c r="H13" s="12"/>
    </row>
    <row r="14" spans="2:8" x14ac:dyDescent="0.25">
      <c r="B14" s="8">
        <v>7</v>
      </c>
      <c r="C14" s="8" t="s">
        <v>41</v>
      </c>
      <c r="D14" s="11" t="s">
        <v>33</v>
      </c>
      <c r="E14" s="11" t="s">
        <v>34</v>
      </c>
      <c r="F14" s="11" t="s">
        <v>35</v>
      </c>
      <c r="G14" s="11">
        <v>2</v>
      </c>
    </row>
    <row r="15" spans="2:8" x14ac:dyDescent="0.25">
      <c r="B15" s="8">
        <v>8</v>
      </c>
      <c r="C15" s="8" t="s">
        <v>42</v>
      </c>
      <c r="D15" s="11" t="s">
        <v>33</v>
      </c>
      <c r="E15" s="11" t="s">
        <v>34</v>
      </c>
      <c r="F15" s="11" t="s">
        <v>35</v>
      </c>
      <c r="G15" s="11">
        <v>2</v>
      </c>
    </row>
    <row r="16" spans="2:8" x14ac:dyDescent="0.25">
      <c r="B16" s="8">
        <v>9</v>
      </c>
      <c r="C16" s="8" t="s">
        <v>43</v>
      </c>
      <c r="D16" s="11" t="s">
        <v>33</v>
      </c>
      <c r="E16" s="11" t="s">
        <v>34</v>
      </c>
      <c r="F16" s="11" t="s">
        <v>35</v>
      </c>
      <c r="G16" s="11" t="s">
        <v>44</v>
      </c>
    </row>
    <row r="17" spans="2:7" x14ac:dyDescent="0.25">
      <c r="B17" s="8">
        <v>10</v>
      </c>
      <c r="C17" s="8" t="s">
        <v>45</v>
      </c>
      <c r="D17" s="11" t="s">
        <v>33</v>
      </c>
      <c r="E17" s="11" t="s">
        <v>34</v>
      </c>
      <c r="F17" s="11" t="s">
        <v>35</v>
      </c>
      <c r="G17" s="11" t="s">
        <v>46</v>
      </c>
    </row>
    <row r="18" spans="2:7" x14ac:dyDescent="0.25">
      <c r="B18" s="8">
        <v>1</v>
      </c>
      <c r="C18" s="8" t="s">
        <v>47</v>
      </c>
      <c r="D18" s="11" t="s">
        <v>33</v>
      </c>
      <c r="E18" s="11" t="s">
        <v>48</v>
      </c>
      <c r="F18" s="11" t="s">
        <v>49</v>
      </c>
      <c r="G18" s="11" t="s">
        <v>50</v>
      </c>
    </row>
    <row r="19" spans="2:7" x14ac:dyDescent="0.25">
      <c r="B19" s="8">
        <v>2</v>
      </c>
      <c r="C19" s="8" t="s">
        <v>51</v>
      </c>
      <c r="D19" s="11" t="s">
        <v>33</v>
      </c>
      <c r="E19" s="11" t="s">
        <v>48</v>
      </c>
      <c r="F19" s="11" t="s">
        <v>49</v>
      </c>
      <c r="G19" s="11" t="s">
        <v>50</v>
      </c>
    </row>
    <row r="20" spans="2:7" x14ac:dyDescent="0.25">
      <c r="B20" s="8">
        <v>3</v>
      </c>
      <c r="C20" s="8" t="s">
        <v>52</v>
      </c>
      <c r="D20" s="11" t="s">
        <v>33</v>
      </c>
      <c r="E20" s="11" t="s">
        <v>48</v>
      </c>
      <c r="F20" s="11" t="s">
        <v>49</v>
      </c>
      <c r="G20" s="11" t="s">
        <v>50</v>
      </c>
    </row>
    <row r="21" spans="2:7" x14ac:dyDescent="0.25">
      <c r="B21" s="8">
        <v>4</v>
      </c>
      <c r="C21" s="8" t="s">
        <v>53</v>
      </c>
      <c r="D21" s="11" t="s">
        <v>33</v>
      </c>
      <c r="E21" s="11" t="s">
        <v>48</v>
      </c>
      <c r="F21" s="11" t="s">
        <v>49</v>
      </c>
      <c r="G21" s="11" t="s">
        <v>50</v>
      </c>
    </row>
    <row r="22" spans="2:7" x14ac:dyDescent="0.25">
      <c r="B22" s="8">
        <v>5</v>
      </c>
      <c r="C22" s="8" t="s">
        <v>54</v>
      </c>
      <c r="D22" s="11" t="s">
        <v>33</v>
      </c>
      <c r="E22" s="11" t="s">
        <v>48</v>
      </c>
      <c r="F22" s="11" t="s">
        <v>49</v>
      </c>
      <c r="G22" s="11" t="s">
        <v>50</v>
      </c>
    </row>
    <row r="23" spans="2:7" x14ac:dyDescent="0.25">
      <c r="B23" s="8">
        <v>6</v>
      </c>
      <c r="C23" s="8" t="s">
        <v>55</v>
      </c>
      <c r="D23" s="11" t="s">
        <v>33</v>
      </c>
      <c r="E23" s="11" t="s">
        <v>48</v>
      </c>
      <c r="F23" s="11" t="s">
        <v>49</v>
      </c>
      <c r="G23" s="11" t="s">
        <v>50</v>
      </c>
    </row>
    <row r="24" spans="2:7" x14ac:dyDescent="0.25">
      <c r="B24" s="8">
        <v>7</v>
      </c>
      <c r="C24" s="8" t="s">
        <v>56</v>
      </c>
      <c r="D24" s="11" t="s">
        <v>33</v>
      </c>
      <c r="E24" s="11" t="s">
        <v>48</v>
      </c>
      <c r="F24" s="11" t="s">
        <v>49</v>
      </c>
      <c r="G24" s="11" t="s">
        <v>50</v>
      </c>
    </row>
    <row r="25" spans="2:7" x14ac:dyDescent="0.25">
      <c r="B25" s="8">
        <v>8</v>
      </c>
      <c r="C25" s="8" t="s">
        <v>57</v>
      </c>
      <c r="D25" s="11" t="s">
        <v>33</v>
      </c>
      <c r="E25" s="11" t="s">
        <v>48</v>
      </c>
      <c r="F25" s="11" t="s">
        <v>49</v>
      </c>
      <c r="G25" s="11" t="s">
        <v>50</v>
      </c>
    </row>
    <row r="26" spans="2:7" x14ac:dyDescent="0.25">
      <c r="B26" s="8">
        <v>9</v>
      </c>
      <c r="C26" s="8" t="s">
        <v>58</v>
      </c>
      <c r="D26" s="11" t="s">
        <v>33</v>
      </c>
      <c r="E26" s="11" t="s">
        <v>48</v>
      </c>
      <c r="F26" s="11" t="s">
        <v>49</v>
      </c>
      <c r="G26" s="11" t="s">
        <v>50</v>
      </c>
    </row>
    <row r="27" spans="2:7" x14ac:dyDescent="0.25">
      <c r="B27" s="8">
        <v>10</v>
      </c>
      <c r="C27" s="8" t="s">
        <v>59</v>
      </c>
      <c r="D27" s="11" t="s">
        <v>33</v>
      </c>
      <c r="E27" s="11" t="s">
        <v>48</v>
      </c>
      <c r="F27" s="11" t="s">
        <v>49</v>
      </c>
      <c r="G27" s="11" t="s">
        <v>50</v>
      </c>
    </row>
    <row r="28" spans="2:7" x14ac:dyDescent="0.25">
      <c r="B28" s="8">
        <v>11</v>
      </c>
      <c r="C28" s="8" t="s">
        <v>60</v>
      </c>
      <c r="D28" s="11" t="s">
        <v>33</v>
      </c>
      <c r="E28" s="11" t="s">
        <v>48</v>
      </c>
      <c r="F28" s="11" t="s">
        <v>49</v>
      </c>
      <c r="G28" s="11" t="s">
        <v>50</v>
      </c>
    </row>
    <row r="29" spans="2:7" x14ac:dyDescent="0.25">
      <c r="B29" s="8">
        <v>12</v>
      </c>
      <c r="C29" s="8" t="s">
        <v>61</v>
      </c>
      <c r="D29" s="11" t="s">
        <v>33</v>
      </c>
      <c r="E29" s="11" t="s">
        <v>48</v>
      </c>
      <c r="F29" s="11" t="s">
        <v>49</v>
      </c>
      <c r="G29" s="11" t="s">
        <v>50</v>
      </c>
    </row>
    <row r="30" spans="2:7" x14ac:dyDescent="0.25">
      <c r="B30" s="8">
        <v>13</v>
      </c>
      <c r="C30" s="8" t="s">
        <v>62</v>
      </c>
      <c r="D30" s="11" t="s">
        <v>33</v>
      </c>
      <c r="E30" s="11" t="s">
        <v>48</v>
      </c>
      <c r="F30" s="11" t="s">
        <v>49</v>
      </c>
      <c r="G30" s="11" t="s">
        <v>50</v>
      </c>
    </row>
    <row r="31" spans="2:7" x14ac:dyDescent="0.25">
      <c r="B31" s="8">
        <v>14</v>
      </c>
      <c r="C31" s="8" t="s">
        <v>63</v>
      </c>
      <c r="D31" s="11" t="s">
        <v>33</v>
      </c>
      <c r="E31" s="11" t="s">
        <v>48</v>
      </c>
      <c r="F31" s="11" t="s">
        <v>49</v>
      </c>
      <c r="G31" s="11" t="s">
        <v>50</v>
      </c>
    </row>
    <row r="32" spans="2:7" x14ac:dyDescent="0.25">
      <c r="B32" s="8">
        <v>15</v>
      </c>
      <c r="C32" s="8" t="s">
        <v>64</v>
      </c>
      <c r="D32" s="11" t="s">
        <v>33</v>
      </c>
      <c r="E32" s="11" t="s">
        <v>48</v>
      </c>
      <c r="F32" s="11" t="s">
        <v>49</v>
      </c>
      <c r="G32" s="11" t="s">
        <v>50</v>
      </c>
    </row>
    <row r="33" spans="2:7" x14ac:dyDescent="0.25">
      <c r="B33" s="8">
        <v>16</v>
      </c>
      <c r="C33" s="8" t="s">
        <v>65</v>
      </c>
      <c r="D33" s="11" t="s">
        <v>33</v>
      </c>
      <c r="E33" s="11" t="s">
        <v>48</v>
      </c>
      <c r="F33" s="11" t="s">
        <v>49</v>
      </c>
      <c r="G33" s="11" t="s">
        <v>50</v>
      </c>
    </row>
    <row r="34" spans="2:7" x14ac:dyDescent="0.25">
      <c r="B34" s="8">
        <v>17</v>
      </c>
      <c r="C34" s="8" t="s">
        <v>66</v>
      </c>
      <c r="D34" s="11" t="s">
        <v>33</v>
      </c>
      <c r="E34" s="11" t="s">
        <v>48</v>
      </c>
      <c r="F34" s="11" t="s">
        <v>49</v>
      </c>
      <c r="G34" s="11" t="s">
        <v>50</v>
      </c>
    </row>
    <row r="35" spans="2:7" x14ac:dyDescent="0.25">
      <c r="B35" s="8">
        <v>18</v>
      </c>
      <c r="C35" s="8" t="s">
        <v>67</v>
      </c>
      <c r="D35" s="11" t="s">
        <v>33</v>
      </c>
      <c r="E35" s="11" t="s">
        <v>48</v>
      </c>
      <c r="F35" s="11" t="s">
        <v>49</v>
      </c>
      <c r="G35" s="11" t="s">
        <v>50</v>
      </c>
    </row>
    <row r="36" spans="2:7" x14ac:dyDescent="0.25">
      <c r="B36" s="8">
        <v>19</v>
      </c>
      <c r="C36" s="8" t="s">
        <v>68</v>
      </c>
      <c r="D36" s="11" t="s">
        <v>33</v>
      </c>
      <c r="E36" s="11" t="s">
        <v>48</v>
      </c>
      <c r="F36" s="11" t="s">
        <v>49</v>
      </c>
      <c r="G36" s="11" t="s">
        <v>50</v>
      </c>
    </row>
    <row r="37" spans="2:7" x14ac:dyDescent="0.25">
      <c r="B37" s="8">
        <v>20</v>
      </c>
      <c r="C37" s="8" t="s">
        <v>69</v>
      </c>
      <c r="D37" s="11" t="s">
        <v>33</v>
      </c>
      <c r="E37" s="11" t="s">
        <v>48</v>
      </c>
      <c r="F37" s="11" t="s">
        <v>49</v>
      </c>
      <c r="G37" s="11" t="s">
        <v>50</v>
      </c>
    </row>
    <row r="38" spans="2:7" ht="30" x14ac:dyDescent="0.25">
      <c r="B38" s="8">
        <v>1</v>
      </c>
      <c r="C38" s="8" t="s">
        <v>70</v>
      </c>
      <c r="D38" s="11" t="s">
        <v>33</v>
      </c>
      <c r="E38" s="11" t="s">
        <v>48</v>
      </c>
      <c r="F38" s="11" t="s">
        <v>71</v>
      </c>
      <c r="G38" s="13" t="s">
        <v>72</v>
      </c>
    </row>
    <row r="39" spans="2:7" x14ac:dyDescent="0.25">
      <c r="B39" s="8">
        <v>2</v>
      </c>
      <c r="C39" s="8" t="s">
        <v>73</v>
      </c>
      <c r="D39" s="11" t="s">
        <v>33</v>
      </c>
      <c r="E39" s="11" t="s">
        <v>48</v>
      </c>
      <c r="F39" s="11" t="s">
        <v>71</v>
      </c>
      <c r="G39" s="13" t="s">
        <v>74</v>
      </c>
    </row>
    <row r="40" spans="2:7" ht="30" x14ac:dyDescent="0.25">
      <c r="B40" s="8">
        <v>3</v>
      </c>
      <c r="C40" s="8" t="s">
        <v>75</v>
      </c>
      <c r="D40" s="11" t="s">
        <v>33</v>
      </c>
      <c r="E40" s="11" t="s">
        <v>48</v>
      </c>
      <c r="F40" s="11" t="s">
        <v>71</v>
      </c>
      <c r="G40" s="13" t="s">
        <v>72</v>
      </c>
    </row>
    <row r="41" spans="2:7" ht="30" x14ac:dyDescent="0.25">
      <c r="B41" s="8">
        <v>4</v>
      </c>
      <c r="C41" s="8" t="s">
        <v>76</v>
      </c>
      <c r="D41" s="11" t="s">
        <v>33</v>
      </c>
      <c r="E41" s="11" t="s">
        <v>48</v>
      </c>
      <c r="F41" s="11" t="s">
        <v>71</v>
      </c>
      <c r="G41" s="13" t="s">
        <v>72</v>
      </c>
    </row>
    <row r="42" spans="2:7" ht="30" x14ac:dyDescent="0.25">
      <c r="B42" s="8">
        <v>5</v>
      </c>
      <c r="C42" s="8" t="s">
        <v>77</v>
      </c>
      <c r="D42" s="11" t="s">
        <v>33</v>
      </c>
      <c r="E42" s="11" t="s">
        <v>48</v>
      </c>
      <c r="F42" s="11" t="s">
        <v>71</v>
      </c>
      <c r="G42" s="13" t="s">
        <v>72</v>
      </c>
    </row>
    <row r="43" spans="2:7" x14ac:dyDescent="0.25">
      <c r="B43" s="8">
        <v>6</v>
      </c>
      <c r="C43" s="8" t="s">
        <v>78</v>
      </c>
      <c r="D43" s="11" t="s">
        <v>33</v>
      </c>
      <c r="E43" s="11" t="s">
        <v>79</v>
      </c>
      <c r="F43" s="11" t="s">
        <v>71</v>
      </c>
      <c r="G43" s="11" t="s">
        <v>79</v>
      </c>
    </row>
    <row r="44" spans="2:7" x14ac:dyDescent="0.25">
      <c r="B44" s="8">
        <v>7</v>
      </c>
      <c r="C44" s="8" t="s">
        <v>80</v>
      </c>
      <c r="D44" s="11" t="s">
        <v>33</v>
      </c>
      <c r="E44" s="11" t="s">
        <v>48</v>
      </c>
      <c r="F44" s="11" t="s">
        <v>81</v>
      </c>
      <c r="G44" s="11" t="s">
        <v>44</v>
      </c>
    </row>
  </sheetData>
  <pageMargins left="0.7" right="0.7" top="0.75" bottom="0.75" header="0.3" footer="0.3"/>
  <pageSetup paperSize="9" scale="43" orientation="portrait" r:id="rId1"/>
  <colBreaks count="1" manualBreakCount="1">
    <brk id="7"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C2F2F-09E4-4B34-BB58-18FAFA5C3C42}">
  <dimension ref="A1:J1321"/>
  <sheetViews>
    <sheetView tabSelected="1" topLeftCell="E1" zoomScaleNormal="100" workbookViewId="0">
      <selection activeCell="K7" sqref="K7"/>
    </sheetView>
  </sheetViews>
  <sheetFormatPr defaultColWidth="24.140625" defaultRowHeight="15" x14ac:dyDescent="0.25"/>
  <cols>
    <col min="1" max="1" width="5.7109375" bestFit="1" customWidth="1"/>
    <col min="2" max="2" width="19.42578125" style="1" customWidth="1"/>
    <col min="3" max="3" width="14.140625" style="1" customWidth="1"/>
    <col min="4" max="4" width="19.85546875" style="1" customWidth="1"/>
    <col min="5" max="5" width="121.7109375" style="2" customWidth="1"/>
    <col min="6" max="6" width="17.42578125" style="1" customWidth="1"/>
    <col min="7" max="7" width="29.28515625" style="1" customWidth="1"/>
    <col min="8" max="10" width="25" style="36" customWidth="1"/>
  </cols>
  <sheetData>
    <row r="1" spans="1:10" s="3" customFormat="1" x14ac:dyDescent="0.25">
      <c r="H1" s="31"/>
      <c r="I1" s="31"/>
      <c r="J1" s="4" t="s">
        <v>0</v>
      </c>
    </row>
    <row r="2" spans="1:10" s="3" customFormat="1" ht="13.5" customHeight="1" x14ac:dyDescent="0.25">
      <c r="H2" s="31"/>
      <c r="I2" s="31"/>
      <c r="J2" s="6" t="s">
        <v>1604</v>
      </c>
    </row>
    <row r="3" spans="1:10" s="3" customFormat="1" x14ac:dyDescent="0.25">
      <c r="H3" s="31"/>
      <c r="I3" s="31"/>
      <c r="J3" s="6" t="s">
        <v>1605</v>
      </c>
    </row>
    <row r="4" spans="1:10" s="3" customFormat="1" ht="14.25" customHeight="1" x14ac:dyDescent="0.25">
      <c r="H4" s="31"/>
      <c r="I4" s="31"/>
      <c r="J4" s="7" t="s">
        <v>1</v>
      </c>
    </row>
    <row r="6" spans="1:10" ht="45.75" thickBot="1" x14ac:dyDescent="0.3">
      <c r="A6" s="15" t="s">
        <v>82</v>
      </c>
      <c r="B6" s="16" t="s">
        <v>83</v>
      </c>
      <c r="C6" s="16" t="s">
        <v>84</v>
      </c>
      <c r="D6" s="16" t="s">
        <v>85</v>
      </c>
      <c r="E6" s="17" t="s">
        <v>86</v>
      </c>
      <c r="F6" s="16" t="s">
        <v>10</v>
      </c>
      <c r="G6" s="16" t="s">
        <v>87</v>
      </c>
      <c r="H6" s="32" t="s">
        <v>18</v>
      </c>
      <c r="I6" s="32" t="s">
        <v>20</v>
      </c>
      <c r="J6" s="32" t="s">
        <v>22</v>
      </c>
    </row>
    <row r="7" spans="1:10" ht="240.75" thickTop="1" x14ac:dyDescent="0.25">
      <c r="A7" s="18">
        <v>1</v>
      </c>
      <c r="B7" s="19" t="s">
        <v>88</v>
      </c>
      <c r="C7" s="19" t="s">
        <v>89</v>
      </c>
      <c r="D7" s="19"/>
      <c r="E7" s="20" t="s">
        <v>90</v>
      </c>
      <c r="F7" s="19" t="s">
        <v>91</v>
      </c>
      <c r="G7" s="19" t="s">
        <v>14</v>
      </c>
      <c r="H7" s="33"/>
      <c r="I7" s="33"/>
      <c r="J7" s="33"/>
    </row>
    <row r="8" spans="1:10" x14ac:dyDescent="0.25">
      <c r="A8" s="21">
        <v>2</v>
      </c>
      <c r="B8" s="22" t="s">
        <v>88</v>
      </c>
      <c r="C8" s="22" t="s">
        <v>89</v>
      </c>
      <c r="D8" s="22" t="s">
        <v>92</v>
      </c>
      <c r="E8" s="23" t="s">
        <v>93</v>
      </c>
      <c r="F8" s="22" t="s">
        <v>91</v>
      </c>
      <c r="G8" s="22" t="s">
        <v>14</v>
      </c>
      <c r="H8" s="34"/>
      <c r="I8" s="34"/>
      <c r="J8" s="34"/>
    </row>
    <row r="9" spans="1:10" x14ac:dyDescent="0.25">
      <c r="A9" s="24">
        <v>3</v>
      </c>
      <c r="B9" s="25" t="s">
        <v>88</v>
      </c>
      <c r="C9" s="25" t="s">
        <v>89</v>
      </c>
      <c r="D9" s="25" t="s">
        <v>92</v>
      </c>
      <c r="E9" s="26" t="s">
        <v>94</v>
      </c>
      <c r="F9" s="25" t="s">
        <v>91</v>
      </c>
      <c r="G9" s="25" t="s">
        <v>14</v>
      </c>
      <c r="H9" s="35"/>
      <c r="I9" s="35"/>
      <c r="J9" s="35"/>
    </row>
    <row r="10" spans="1:10" ht="30" x14ac:dyDescent="0.25">
      <c r="A10" s="21">
        <v>4</v>
      </c>
      <c r="B10" s="22" t="s">
        <v>88</v>
      </c>
      <c r="C10" s="22" t="s">
        <v>89</v>
      </c>
      <c r="D10" s="22" t="s">
        <v>92</v>
      </c>
      <c r="E10" s="23" t="s">
        <v>95</v>
      </c>
      <c r="F10" s="22" t="s">
        <v>96</v>
      </c>
      <c r="G10" s="22" t="s">
        <v>16</v>
      </c>
      <c r="H10" s="34"/>
      <c r="I10" s="34"/>
      <c r="J10" s="34"/>
    </row>
    <row r="11" spans="1:10" ht="30" x14ac:dyDescent="0.25">
      <c r="A11" s="24">
        <v>5</v>
      </c>
      <c r="B11" s="25" t="s">
        <v>88</v>
      </c>
      <c r="C11" s="25" t="s">
        <v>89</v>
      </c>
      <c r="D11" s="25" t="s">
        <v>92</v>
      </c>
      <c r="E11" s="26" t="s">
        <v>97</v>
      </c>
      <c r="F11" s="25" t="s">
        <v>91</v>
      </c>
      <c r="G11" s="25" t="s">
        <v>14</v>
      </c>
      <c r="H11" s="35"/>
      <c r="I11" s="35"/>
      <c r="J11" s="35"/>
    </row>
    <row r="12" spans="1:10" ht="45" x14ac:dyDescent="0.25">
      <c r="A12" s="21">
        <v>6</v>
      </c>
      <c r="B12" s="22" t="s">
        <v>88</v>
      </c>
      <c r="C12" s="22" t="s">
        <v>89</v>
      </c>
      <c r="D12" s="22" t="s">
        <v>92</v>
      </c>
      <c r="E12" s="23" t="s">
        <v>98</v>
      </c>
      <c r="F12" s="22" t="s">
        <v>91</v>
      </c>
      <c r="G12" s="22" t="s">
        <v>14</v>
      </c>
      <c r="H12" s="34"/>
      <c r="I12" s="34"/>
      <c r="J12" s="34"/>
    </row>
    <row r="13" spans="1:10" ht="30" x14ac:dyDescent="0.25">
      <c r="A13" s="24">
        <v>7</v>
      </c>
      <c r="B13" s="25" t="s">
        <v>88</v>
      </c>
      <c r="C13" s="25" t="s">
        <v>89</v>
      </c>
      <c r="D13" s="25" t="s">
        <v>92</v>
      </c>
      <c r="E13" s="26" t="s">
        <v>99</v>
      </c>
      <c r="F13" s="25" t="s">
        <v>91</v>
      </c>
      <c r="G13" s="25" t="s">
        <v>14</v>
      </c>
      <c r="H13" s="35"/>
      <c r="I13" s="35"/>
      <c r="J13" s="35"/>
    </row>
    <row r="14" spans="1:10" ht="30" x14ac:dyDescent="0.25">
      <c r="A14" s="21">
        <v>8</v>
      </c>
      <c r="B14" s="22" t="s">
        <v>88</v>
      </c>
      <c r="C14" s="22" t="s">
        <v>89</v>
      </c>
      <c r="D14" s="22" t="s">
        <v>92</v>
      </c>
      <c r="E14" s="23" t="s">
        <v>100</v>
      </c>
      <c r="F14" s="22" t="s">
        <v>91</v>
      </c>
      <c r="G14" s="22" t="s">
        <v>14</v>
      </c>
      <c r="H14" s="34"/>
      <c r="I14" s="34"/>
      <c r="J14" s="34"/>
    </row>
    <row r="15" spans="1:10" ht="30" x14ac:dyDescent="0.25">
      <c r="A15" s="24">
        <v>9</v>
      </c>
      <c r="B15" s="25" t="s">
        <v>88</v>
      </c>
      <c r="C15" s="25" t="s">
        <v>89</v>
      </c>
      <c r="D15" s="25" t="s">
        <v>92</v>
      </c>
      <c r="E15" s="26" t="s">
        <v>101</v>
      </c>
      <c r="F15" s="25" t="s">
        <v>91</v>
      </c>
      <c r="G15" s="25" t="s">
        <v>14</v>
      </c>
      <c r="H15" s="35"/>
      <c r="I15" s="35"/>
      <c r="J15" s="35"/>
    </row>
    <row r="16" spans="1:10" x14ac:dyDescent="0.25">
      <c r="A16" s="21">
        <v>10</v>
      </c>
      <c r="B16" s="22" t="s">
        <v>88</v>
      </c>
      <c r="C16" s="22" t="s">
        <v>89</v>
      </c>
      <c r="D16" s="22" t="s">
        <v>92</v>
      </c>
      <c r="E16" s="23" t="s">
        <v>102</v>
      </c>
      <c r="F16" s="22" t="s">
        <v>91</v>
      </c>
      <c r="G16" s="22" t="s">
        <v>14</v>
      </c>
      <c r="H16" s="34"/>
      <c r="I16" s="34"/>
      <c r="J16" s="34"/>
    </row>
    <row r="17" spans="1:10" ht="30" x14ac:dyDescent="0.25">
      <c r="A17" s="24">
        <v>11</v>
      </c>
      <c r="B17" s="25" t="s">
        <v>88</v>
      </c>
      <c r="C17" s="25" t="s">
        <v>89</v>
      </c>
      <c r="D17" s="25" t="s">
        <v>92</v>
      </c>
      <c r="E17" s="26" t="s">
        <v>103</v>
      </c>
      <c r="F17" s="25" t="s">
        <v>91</v>
      </c>
      <c r="G17" s="25" t="s">
        <v>14</v>
      </c>
      <c r="H17" s="35"/>
      <c r="I17" s="35"/>
      <c r="J17" s="35"/>
    </row>
    <row r="18" spans="1:10" ht="30" x14ac:dyDescent="0.25">
      <c r="A18" s="21">
        <v>12</v>
      </c>
      <c r="B18" s="22" t="s">
        <v>88</v>
      </c>
      <c r="C18" s="22" t="s">
        <v>89</v>
      </c>
      <c r="D18" s="22" t="s">
        <v>92</v>
      </c>
      <c r="E18" s="23" t="s">
        <v>104</v>
      </c>
      <c r="F18" s="22" t="s">
        <v>91</v>
      </c>
      <c r="G18" s="22" t="s">
        <v>14</v>
      </c>
      <c r="H18" s="34"/>
      <c r="I18" s="34"/>
      <c r="J18" s="34"/>
    </row>
    <row r="19" spans="1:10" ht="30" x14ac:dyDescent="0.25">
      <c r="A19" s="24">
        <v>13</v>
      </c>
      <c r="B19" s="25" t="s">
        <v>88</v>
      </c>
      <c r="C19" s="25" t="s">
        <v>89</v>
      </c>
      <c r="D19" s="25" t="s">
        <v>92</v>
      </c>
      <c r="E19" s="26" t="s">
        <v>105</v>
      </c>
      <c r="F19" s="25" t="s">
        <v>91</v>
      </c>
      <c r="G19" s="25" t="s">
        <v>14</v>
      </c>
      <c r="H19" s="35"/>
      <c r="I19" s="35"/>
      <c r="J19" s="35"/>
    </row>
    <row r="20" spans="1:10" ht="30" x14ac:dyDescent="0.25">
      <c r="A20" s="21">
        <v>14</v>
      </c>
      <c r="B20" s="22" t="s">
        <v>88</v>
      </c>
      <c r="C20" s="22" t="s">
        <v>89</v>
      </c>
      <c r="D20" s="22" t="s">
        <v>106</v>
      </c>
      <c r="E20" s="23" t="s">
        <v>107</v>
      </c>
      <c r="F20" s="22" t="s">
        <v>91</v>
      </c>
      <c r="G20" s="22" t="s">
        <v>14</v>
      </c>
      <c r="H20" s="34"/>
      <c r="I20" s="34"/>
      <c r="J20" s="34"/>
    </row>
    <row r="21" spans="1:10" ht="30" x14ac:dyDescent="0.25">
      <c r="A21" s="24">
        <v>15</v>
      </c>
      <c r="B21" s="25" t="s">
        <v>88</v>
      </c>
      <c r="C21" s="25" t="s">
        <v>89</v>
      </c>
      <c r="D21" s="25" t="s">
        <v>106</v>
      </c>
      <c r="E21" s="26" t="s">
        <v>108</v>
      </c>
      <c r="F21" s="25" t="s">
        <v>91</v>
      </c>
      <c r="G21" s="25" t="s">
        <v>14</v>
      </c>
      <c r="H21" s="35"/>
      <c r="I21" s="35"/>
      <c r="J21" s="35"/>
    </row>
    <row r="22" spans="1:10" ht="30" x14ac:dyDescent="0.25">
      <c r="A22" s="21">
        <v>16</v>
      </c>
      <c r="B22" s="22" t="s">
        <v>88</v>
      </c>
      <c r="C22" s="22" t="s">
        <v>89</v>
      </c>
      <c r="D22" s="22" t="s">
        <v>109</v>
      </c>
      <c r="E22" s="23" t="s">
        <v>110</v>
      </c>
      <c r="F22" s="22" t="s">
        <v>91</v>
      </c>
      <c r="G22" s="22" t="s">
        <v>14</v>
      </c>
      <c r="H22" s="34"/>
      <c r="I22" s="34"/>
      <c r="J22" s="34"/>
    </row>
    <row r="23" spans="1:10" ht="30" x14ac:dyDescent="0.25">
      <c r="A23" s="24">
        <v>17</v>
      </c>
      <c r="B23" s="25" t="s">
        <v>88</v>
      </c>
      <c r="C23" s="25" t="s">
        <v>89</v>
      </c>
      <c r="D23" s="25" t="s">
        <v>109</v>
      </c>
      <c r="E23" s="26" t="s">
        <v>111</v>
      </c>
      <c r="F23" s="25" t="s">
        <v>91</v>
      </c>
      <c r="G23" s="25" t="s">
        <v>14</v>
      </c>
      <c r="H23" s="35"/>
      <c r="I23" s="35"/>
      <c r="J23" s="35"/>
    </row>
    <row r="24" spans="1:10" x14ac:dyDescent="0.25">
      <c r="A24" s="21">
        <v>18</v>
      </c>
      <c r="B24" s="22" t="s">
        <v>88</v>
      </c>
      <c r="C24" s="22" t="s">
        <v>89</v>
      </c>
      <c r="D24" s="22" t="s">
        <v>109</v>
      </c>
      <c r="E24" s="23" t="s">
        <v>112</v>
      </c>
      <c r="F24" s="22" t="s">
        <v>91</v>
      </c>
      <c r="G24" s="22" t="s">
        <v>14</v>
      </c>
      <c r="H24" s="34"/>
      <c r="I24" s="34"/>
      <c r="J24" s="34"/>
    </row>
    <row r="25" spans="1:10" ht="30" x14ac:dyDescent="0.25">
      <c r="A25" s="24">
        <v>19</v>
      </c>
      <c r="B25" s="25" t="s">
        <v>88</v>
      </c>
      <c r="C25" s="25" t="s">
        <v>89</v>
      </c>
      <c r="D25" s="25" t="s">
        <v>109</v>
      </c>
      <c r="E25" s="26" t="s">
        <v>113</v>
      </c>
      <c r="F25" s="25" t="s">
        <v>91</v>
      </c>
      <c r="G25" s="25" t="s">
        <v>14</v>
      </c>
      <c r="H25" s="35"/>
      <c r="I25" s="35"/>
      <c r="J25" s="35"/>
    </row>
    <row r="26" spans="1:10" x14ac:dyDescent="0.25">
      <c r="A26" s="21">
        <v>20</v>
      </c>
      <c r="B26" s="22" t="s">
        <v>88</v>
      </c>
      <c r="C26" s="22" t="s">
        <v>89</v>
      </c>
      <c r="D26" s="22" t="s">
        <v>109</v>
      </c>
      <c r="E26" s="23" t="s">
        <v>114</v>
      </c>
      <c r="F26" s="22" t="s">
        <v>91</v>
      </c>
      <c r="G26" s="22" t="s">
        <v>16</v>
      </c>
      <c r="H26" s="34"/>
      <c r="I26" s="34"/>
      <c r="J26" s="34"/>
    </row>
    <row r="27" spans="1:10" ht="45" x14ac:dyDescent="0.25">
      <c r="A27" s="24">
        <v>21</v>
      </c>
      <c r="B27" s="25" t="s">
        <v>88</v>
      </c>
      <c r="C27" s="25" t="s">
        <v>89</v>
      </c>
      <c r="D27" s="25" t="s">
        <v>115</v>
      </c>
      <c r="E27" s="26" t="s">
        <v>116</v>
      </c>
      <c r="F27" s="25" t="s">
        <v>91</v>
      </c>
      <c r="G27" s="25" t="s">
        <v>14</v>
      </c>
      <c r="H27" s="35"/>
      <c r="I27" s="35"/>
      <c r="J27" s="35"/>
    </row>
    <row r="28" spans="1:10" ht="30" x14ac:dyDescent="0.25">
      <c r="A28" s="21">
        <v>22</v>
      </c>
      <c r="B28" s="22" t="s">
        <v>88</v>
      </c>
      <c r="C28" s="22" t="s">
        <v>89</v>
      </c>
      <c r="D28" s="22" t="s">
        <v>115</v>
      </c>
      <c r="E28" s="23" t="s">
        <v>117</v>
      </c>
      <c r="F28" s="22" t="s">
        <v>91</v>
      </c>
      <c r="G28" s="22" t="s">
        <v>14</v>
      </c>
      <c r="H28" s="34"/>
      <c r="I28" s="34"/>
      <c r="J28" s="34"/>
    </row>
    <row r="29" spans="1:10" ht="45" x14ac:dyDescent="0.25">
      <c r="A29" s="24">
        <v>23</v>
      </c>
      <c r="B29" s="25" t="s">
        <v>88</v>
      </c>
      <c r="C29" s="25" t="s">
        <v>89</v>
      </c>
      <c r="D29" s="25" t="s">
        <v>115</v>
      </c>
      <c r="E29" s="26" t="s">
        <v>118</v>
      </c>
      <c r="F29" s="25" t="s">
        <v>91</v>
      </c>
      <c r="G29" s="25" t="s">
        <v>14</v>
      </c>
      <c r="H29" s="35"/>
      <c r="I29" s="35"/>
      <c r="J29" s="35"/>
    </row>
    <row r="30" spans="1:10" ht="60" x14ac:dyDescent="0.25">
      <c r="A30" s="21">
        <v>24</v>
      </c>
      <c r="B30" s="22" t="s">
        <v>88</v>
      </c>
      <c r="C30" s="22" t="s">
        <v>89</v>
      </c>
      <c r="D30" s="22" t="s">
        <v>115</v>
      </c>
      <c r="E30" s="23" t="s">
        <v>119</v>
      </c>
      <c r="F30" s="22" t="s">
        <v>91</v>
      </c>
      <c r="G30" s="22" t="s">
        <v>14</v>
      </c>
      <c r="H30" s="34"/>
      <c r="I30" s="34"/>
      <c r="J30" s="34"/>
    </row>
    <row r="31" spans="1:10" ht="60" x14ac:dyDescent="0.25">
      <c r="A31" s="24">
        <v>25</v>
      </c>
      <c r="B31" s="25" t="s">
        <v>88</v>
      </c>
      <c r="C31" s="25" t="s">
        <v>89</v>
      </c>
      <c r="D31" s="25" t="s">
        <v>115</v>
      </c>
      <c r="E31" s="26" t="s">
        <v>120</v>
      </c>
      <c r="F31" s="25" t="s">
        <v>91</v>
      </c>
      <c r="G31" s="25" t="s">
        <v>14</v>
      </c>
      <c r="H31" s="35"/>
      <c r="I31" s="35"/>
      <c r="J31" s="35"/>
    </row>
    <row r="32" spans="1:10" ht="90" x14ac:dyDescent="0.25">
      <c r="A32" s="21">
        <v>26</v>
      </c>
      <c r="B32" s="22" t="s">
        <v>88</v>
      </c>
      <c r="C32" s="22" t="s">
        <v>89</v>
      </c>
      <c r="D32" s="22" t="s">
        <v>115</v>
      </c>
      <c r="E32" s="23" t="s">
        <v>121</v>
      </c>
      <c r="F32" s="22" t="s">
        <v>91</v>
      </c>
      <c r="G32" s="22" t="s">
        <v>14</v>
      </c>
      <c r="H32" s="34"/>
      <c r="I32" s="34"/>
      <c r="J32" s="34"/>
    </row>
    <row r="33" spans="1:10" x14ac:dyDescent="0.25">
      <c r="A33" s="24">
        <v>27</v>
      </c>
      <c r="B33" s="25" t="s">
        <v>88</v>
      </c>
      <c r="C33" s="25" t="s">
        <v>89</v>
      </c>
      <c r="D33" s="25" t="s">
        <v>115</v>
      </c>
      <c r="E33" s="26" t="s">
        <v>122</v>
      </c>
      <c r="F33" s="25" t="s">
        <v>91</v>
      </c>
      <c r="G33" s="25" t="s">
        <v>14</v>
      </c>
      <c r="H33" s="35"/>
      <c r="I33" s="35"/>
      <c r="J33" s="35"/>
    </row>
    <row r="34" spans="1:10" ht="30" x14ac:dyDescent="0.25">
      <c r="A34" s="21">
        <v>28</v>
      </c>
      <c r="B34" s="22" t="s">
        <v>88</v>
      </c>
      <c r="C34" s="22" t="s">
        <v>89</v>
      </c>
      <c r="D34" s="22" t="s">
        <v>115</v>
      </c>
      <c r="E34" s="23" t="s">
        <v>123</v>
      </c>
      <c r="F34" s="22" t="s">
        <v>91</v>
      </c>
      <c r="G34" s="22" t="s">
        <v>16</v>
      </c>
      <c r="H34" s="34"/>
      <c r="I34" s="34"/>
      <c r="J34" s="34"/>
    </row>
    <row r="35" spans="1:10" ht="30" x14ac:dyDescent="0.25">
      <c r="A35" s="24">
        <v>29</v>
      </c>
      <c r="B35" s="25" t="s">
        <v>88</v>
      </c>
      <c r="C35" s="25" t="s">
        <v>89</v>
      </c>
      <c r="D35" s="25" t="s">
        <v>115</v>
      </c>
      <c r="E35" s="26" t="s">
        <v>124</v>
      </c>
      <c r="F35" s="25" t="s">
        <v>91</v>
      </c>
      <c r="G35" s="25" t="s">
        <v>14</v>
      </c>
      <c r="H35" s="35"/>
      <c r="I35" s="35"/>
      <c r="J35" s="35"/>
    </row>
    <row r="36" spans="1:10" ht="45" x14ac:dyDescent="0.25">
      <c r="A36" s="21">
        <v>30</v>
      </c>
      <c r="B36" s="22" t="s">
        <v>88</v>
      </c>
      <c r="C36" s="22" t="s">
        <v>89</v>
      </c>
      <c r="D36" s="22" t="s">
        <v>115</v>
      </c>
      <c r="E36" s="23" t="s">
        <v>125</v>
      </c>
      <c r="F36" s="22" t="s">
        <v>91</v>
      </c>
      <c r="G36" s="22" t="s">
        <v>14</v>
      </c>
      <c r="H36" s="34"/>
      <c r="I36" s="34"/>
      <c r="J36" s="34"/>
    </row>
    <row r="37" spans="1:10" ht="30" x14ac:dyDescent="0.25">
      <c r="A37" s="24">
        <v>31</v>
      </c>
      <c r="B37" s="25" t="s">
        <v>88</v>
      </c>
      <c r="C37" s="25" t="s">
        <v>89</v>
      </c>
      <c r="D37" s="25" t="s">
        <v>115</v>
      </c>
      <c r="E37" s="26" t="s">
        <v>126</v>
      </c>
      <c r="F37" s="25" t="s">
        <v>91</v>
      </c>
      <c r="G37" s="25" t="s">
        <v>14</v>
      </c>
      <c r="H37" s="35"/>
      <c r="I37" s="35"/>
      <c r="J37" s="35"/>
    </row>
    <row r="38" spans="1:10" ht="30" x14ac:dyDescent="0.25">
      <c r="A38" s="21">
        <v>32</v>
      </c>
      <c r="B38" s="22" t="s">
        <v>88</v>
      </c>
      <c r="C38" s="22" t="s">
        <v>89</v>
      </c>
      <c r="D38" s="22" t="s">
        <v>115</v>
      </c>
      <c r="E38" s="23" t="s">
        <v>127</v>
      </c>
      <c r="F38" s="22" t="s">
        <v>91</v>
      </c>
      <c r="G38" s="22" t="s">
        <v>14</v>
      </c>
      <c r="H38" s="34"/>
      <c r="I38" s="34"/>
      <c r="J38" s="34"/>
    </row>
    <row r="39" spans="1:10" ht="30" x14ac:dyDescent="0.25">
      <c r="A39" s="24">
        <v>33</v>
      </c>
      <c r="B39" s="25" t="s">
        <v>88</v>
      </c>
      <c r="C39" s="25" t="s">
        <v>128</v>
      </c>
      <c r="D39" s="25" t="s">
        <v>129</v>
      </c>
      <c r="E39" s="26" t="s">
        <v>130</v>
      </c>
      <c r="F39" s="25" t="s">
        <v>91</v>
      </c>
      <c r="G39" s="25" t="s">
        <v>16</v>
      </c>
      <c r="H39" s="35"/>
      <c r="I39" s="35"/>
      <c r="J39" s="35"/>
    </row>
    <row r="40" spans="1:10" x14ac:dyDescent="0.25">
      <c r="A40" s="21">
        <v>34</v>
      </c>
      <c r="B40" s="22" t="s">
        <v>88</v>
      </c>
      <c r="C40" s="22" t="s">
        <v>128</v>
      </c>
      <c r="D40" s="22" t="s">
        <v>129</v>
      </c>
      <c r="E40" s="23" t="s">
        <v>131</v>
      </c>
      <c r="F40" s="22" t="s">
        <v>91</v>
      </c>
      <c r="G40" s="22" t="s">
        <v>14</v>
      </c>
      <c r="H40" s="34"/>
      <c r="I40" s="34"/>
      <c r="J40" s="34"/>
    </row>
    <row r="41" spans="1:10" ht="30" x14ac:dyDescent="0.25">
      <c r="A41" s="24">
        <v>35</v>
      </c>
      <c r="B41" s="25" t="s">
        <v>88</v>
      </c>
      <c r="C41" s="25" t="s">
        <v>128</v>
      </c>
      <c r="D41" s="25" t="s">
        <v>129</v>
      </c>
      <c r="E41" s="27" t="s">
        <v>132</v>
      </c>
      <c r="F41" s="25" t="s">
        <v>91</v>
      </c>
      <c r="G41" s="25" t="s">
        <v>14</v>
      </c>
      <c r="H41" s="35"/>
      <c r="I41" s="35"/>
      <c r="J41" s="35"/>
    </row>
    <row r="42" spans="1:10" x14ac:dyDescent="0.25">
      <c r="A42" s="21">
        <v>36</v>
      </c>
      <c r="B42" s="22" t="s">
        <v>88</v>
      </c>
      <c r="C42" s="22" t="s">
        <v>128</v>
      </c>
      <c r="D42" s="22" t="s">
        <v>129</v>
      </c>
      <c r="E42" s="23" t="s">
        <v>133</v>
      </c>
      <c r="F42" s="22" t="s">
        <v>91</v>
      </c>
      <c r="G42" s="22" t="s">
        <v>14</v>
      </c>
      <c r="H42" s="34"/>
      <c r="I42" s="34"/>
      <c r="J42" s="34"/>
    </row>
    <row r="43" spans="1:10" x14ac:dyDescent="0.25">
      <c r="A43" s="24">
        <v>37</v>
      </c>
      <c r="B43" s="25" t="s">
        <v>88</v>
      </c>
      <c r="C43" s="25" t="s">
        <v>128</v>
      </c>
      <c r="D43" s="25" t="s">
        <v>129</v>
      </c>
      <c r="E43" s="26" t="s">
        <v>134</v>
      </c>
      <c r="F43" s="25" t="s">
        <v>91</v>
      </c>
      <c r="G43" s="25" t="s">
        <v>14</v>
      </c>
      <c r="H43" s="35"/>
      <c r="I43" s="35"/>
      <c r="J43" s="35"/>
    </row>
    <row r="44" spans="1:10" ht="30" x14ac:dyDescent="0.25">
      <c r="A44" s="21">
        <v>38</v>
      </c>
      <c r="B44" s="22" t="s">
        <v>88</v>
      </c>
      <c r="C44" s="22" t="s">
        <v>128</v>
      </c>
      <c r="D44" s="22" t="s">
        <v>135</v>
      </c>
      <c r="E44" s="23" t="s">
        <v>136</v>
      </c>
      <c r="F44" s="22" t="s">
        <v>91</v>
      </c>
      <c r="G44" s="22" t="s">
        <v>14</v>
      </c>
      <c r="H44" s="34"/>
      <c r="I44" s="34"/>
      <c r="J44" s="34"/>
    </row>
    <row r="45" spans="1:10" ht="30" x14ac:dyDescent="0.25">
      <c r="A45" s="24">
        <v>39</v>
      </c>
      <c r="B45" s="25" t="s">
        <v>88</v>
      </c>
      <c r="C45" s="25" t="s">
        <v>128</v>
      </c>
      <c r="D45" s="25" t="s">
        <v>135</v>
      </c>
      <c r="E45" s="27" t="s">
        <v>137</v>
      </c>
      <c r="F45" s="25" t="s">
        <v>91</v>
      </c>
      <c r="G45" s="25" t="s">
        <v>14</v>
      </c>
      <c r="H45" s="35"/>
      <c r="I45" s="35"/>
      <c r="J45" s="35"/>
    </row>
    <row r="46" spans="1:10" ht="45" x14ac:dyDescent="0.25">
      <c r="A46" s="21">
        <v>40</v>
      </c>
      <c r="B46" s="22" t="s">
        <v>88</v>
      </c>
      <c r="C46" s="22" t="s">
        <v>128</v>
      </c>
      <c r="D46" s="22" t="s">
        <v>135</v>
      </c>
      <c r="E46" s="23" t="s">
        <v>138</v>
      </c>
      <c r="F46" s="22" t="s">
        <v>96</v>
      </c>
      <c r="G46" s="22" t="s">
        <v>16</v>
      </c>
      <c r="H46" s="34"/>
      <c r="I46" s="34"/>
      <c r="J46" s="34"/>
    </row>
    <row r="47" spans="1:10" ht="30" x14ac:dyDescent="0.25">
      <c r="A47" s="24">
        <v>41</v>
      </c>
      <c r="B47" s="25" t="s">
        <v>88</v>
      </c>
      <c r="C47" s="25" t="s">
        <v>128</v>
      </c>
      <c r="D47" s="25" t="s">
        <v>135</v>
      </c>
      <c r="E47" s="26" t="s">
        <v>139</v>
      </c>
      <c r="F47" s="25" t="s">
        <v>91</v>
      </c>
      <c r="G47" s="25" t="s">
        <v>16</v>
      </c>
      <c r="H47" s="35"/>
      <c r="I47" s="35"/>
      <c r="J47" s="35"/>
    </row>
    <row r="48" spans="1:10" ht="30" x14ac:dyDescent="0.25">
      <c r="A48" s="21">
        <v>42</v>
      </c>
      <c r="B48" s="22" t="s">
        <v>88</v>
      </c>
      <c r="C48" s="22" t="s">
        <v>128</v>
      </c>
      <c r="D48" s="22" t="s">
        <v>135</v>
      </c>
      <c r="E48" s="23" t="s">
        <v>140</v>
      </c>
      <c r="F48" s="22" t="s">
        <v>91</v>
      </c>
      <c r="G48" s="22" t="s">
        <v>16</v>
      </c>
      <c r="H48" s="34"/>
      <c r="I48" s="34"/>
      <c r="J48" s="34"/>
    </row>
    <row r="49" spans="1:10" ht="30" x14ac:dyDescent="0.25">
      <c r="A49" s="24">
        <v>43</v>
      </c>
      <c r="B49" s="25" t="s">
        <v>88</v>
      </c>
      <c r="C49" s="25" t="s">
        <v>128</v>
      </c>
      <c r="D49" s="25" t="s">
        <v>135</v>
      </c>
      <c r="E49" s="26" t="s">
        <v>141</v>
      </c>
      <c r="F49" s="25" t="s">
        <v>91</v>
      </c>
      <c r="G49" s="25" t="s">
        <v>16</v>
      </c>
      <c r="H49" s="35"/>
      <c r="I49" s="35"/>
      <c r="J49" s="35"/>
    </row>
    <row r="50" spans="1:10" ht="45" x14ac:dyDescent="0.25">
      <c r="A50" s="21">
        <v>44</v>
      </c>
      <c r="B50" s="22" t="s">
        <v>88</v>
      </c>
      <c r="C50" s="22" t="s">
        <v>128</v>
      </c>
      <c r="D50" s="22" t="s">
        <v>135</v>
      </c>
      <c r="E50" s="23" t="s">
        <v>142</v>
      </c>
      <c r="F50" s="22" t="s">
        <v>91</v>
      </c>
      <c r="G50" s="22" t="s">
        <v>16</v>
      </c>
      <c r="H50" s="34"/>
      <c r="I50" s="34"/>
      <c r="J50" s="34"/>
    </row>
    <row r="51" spans="1:10" ht="30" x14ac:dyDescent="0.25">
      <c r="A51" s="24">
        <v>45</v>
      </c>
      <c r="B51" s="25" t="s">
        <v>88</v>
      </c>
      <c r="C51" s="25" t="s">
        <v>128</v>
      </c>
      <c r="D51" s="25" t="s">
        <v>135</v>
      </c>
      <c r="E51" s="26" t="s">
        <v>143</v>
      </c>
      <c r="F51" s="25" t="s">
        <v>91</v>
      </c>
      <c r="G51" s="25" t="s">
        <v>16</v>
      </c>
      <c r="H51" s="35"/>
      <c r="I51" s="35"/>
      <c r="J51" s="35"/>
    </row>
    <row r="52" spans="1:10" ht="30" x14ac:dyDescent="0.25">
      <c r="A52" s="21">
        <v>46</v>
      </c>
      <c r="B52" s="22" t="s">
        <v>88</v>
      </c>
      <c r="C52" s="22" t="s">
        <v>128</v>
      </c>
      <c r="D52" s="22" t="s">
        <v>135</v>
      </c>
      <c r="E52" s="23" t="s">
        <v>144</v>
      </c>
      <c r="F52" s="22" t="s">
        <v>91</v>
      </c>
      <c r="G52" s="22" t="s">
        <v>16</v>
      </c>
      <c r="H52" s="34"/>
      <c r="I52" s="34"/>
      <c r="J52" s="34"/>
    </row>
    <row r="53" spans="1:10" ht="30" x14ac:dyDescent="0.25">
      <c r="A53" s="24">
        <v>47</v>
      </c>
      <c r="B53" s="25" t="s">
        <v>88</v>
      </c>
      <c r="C53" s="25" t="s">
        <v>128</v>
      </c>
      <c r="D53" s="25" t="s">
        <v>135</v>
      </c>
      <c r="E53" s="26" t="s">
        <v>145</v>
      </c>
      <c r="F53" s="25" t="s">
        <v>91</v>
      </c>
      <c r="G53" s="25" t="s">
        <v>16</v>
      </c>
      <c r="H53" s="35"/>
      <c r="I53" s="35"/>
      <c r="J53" s="35"/>
    </row>
    <row r="54" spans="1:10" ht="30" x14ac:dyDescent="0.25">
      <c r="A54" s="21">
        <v>48</v>
      </c>
      <c r="B54" s="22" t="s">
        <v>88</v>
      </c>
      <c r="C54" s="22" t="s">
        <v>128</v>
      </c>
      <c r="D54" s="22" t="s">
        <v>135</v>
      </c>
      <c r="E54" s="28" t="s">
        <v>146</v>
      </c>
      <c r="F54" s="22" t="s">
        <v>91</v>
      </c>
      <c r="G54" s="22" t="s">
        <v>16</v>
      </c>
      <c r="H54" s="34"/>
      <c r="I54" s="34"/>
      <c r="J54" s="34"/>
    </row>
    <row r="55" spans="1:10" ht="30" x14ac:dyDescent="0.25">
      <c r="A55" s="24">
        <v>49</v>
      </c>
      <c r="B55" s="25" t="s">
        <v>88</v>
      </c>
      <c r="C55" s="25" t="s">
        <v>128</v>
      </c>
      <c r="D55" s="25" t="s">
        <v>135</v>
      </c>
      <c r="E55" s="26" t="s">
        <v>147</v>
      </c>
      <c r="F55" s="25" t="s">
        <v>91</v>
      </c>
      <c r="G55" s="25" t="s">
        <v>16</v>
      </c>
      <c r="H55" s="35"/>
      <c r="I55" s="35"/>
      <c r="J55" s="35"/>
    </row>
    <row r="56" spans="1:10" ht="30" x14ac:dyDescent="0.25">
      <c r="A56" s="21">
        <v>50</v>
      </c>
      <c r="B56" s="22" t="s">
        <v>88</v>
      </c>
      <c r="C56" s="22" t="s">
        <v>128</v>
      </c>
      <c r="D56" s="22" t="s">
        <v>135</v>
      </c>
      <c r="E56" s="23" t="s">
        <v>148</v>
      </c>
      <c r="F56" s="22" t="s">
        <v>91</v>
      </c>
      <c r="G56" s="22" t="s">
        <v>16</v>
      </c>
      <c r="H56" s="34"/>
      <c r="I56" s="34"/>
      <c r="J56" s="34"/>
    </row>
    <row r="57" spans="1:10" ht="30" x14ac:dyDescent="0.25">
      <c r="A57" s="24">
        <v>51</v>
      </c>
      <c r="B57" s="25" t="s">
        <v>88</v>
      </c>
      <c r="C57" s="25" t="s">
        <v>128</v>
      </c>
      <c r="D57" s="25" t="s">
        <v>135</v>
      </c>
      <c r="E57" s="26" t="s">
        <v>149</v>
      </c>
      <c r="F57" s="25" t="s">
        <v>91</v>
      </c>
      <c r="G57" s="25" t="s">
        <v>16</v>
      </c>
      <c r="H57" s="35"/>
      <c r="I57" s="35"/>
      <c r="J57" s="35"/>
    </row>
    <row r="58" spans="1:10" ht="30" x14ac:dyDescent="0.25">
      <c r="A58" s="21">
        <v>52</v>
      </c>
      <c r="B58" s="22" t="s">
        <v>88</v>
      </c>
      <c r="C58" s="22" t="s">
        <v>128</v>
      </c>
      <c r="D58" s="22" t="s">
        <v>135</v>
      </c>
      <c r="E58" s="23" t="s">
        <v>150</v>
      </c>
      <c r="F58" s="22" t="s">
        <v>91</v>
      </c>
      <c r="G58" s="22" t="s">
        <v>14</v>
      </c>
      <c r="H58" s="34"/>
      <c r="I58" s="34"/>
      <c r="J58" s="34"/>
    </row>
    <row r="59" spans="1:10" ht="75" x14ac:dyDescent="0.25">
      <c r="A59" s="24">
        <v>53</v>
      </c>
      <c r="B59" s="25" t="s">
        <v>88</v>
      </c>
      <c r="C59" s="25" t="s">
        <v>128</v>
      </c>
      <c r="D59" s="25" t="s">
        <v>151</v>
      </c>
      <c r="E59" s="26" t="s">
        <v>152</v>
      </c>
      <c r="F59" s="25" t="s">
        <v>91</v>
      </c>
      <c r="G59" s="25" t="s">
        <v>14</v>
      </c>
      <c r="H59" s="35"/>
      <c r="I59" s="35"/>
      <c r="J59" s="35"/>
    </row>
    <row r="60" spans="1:10" ht="45" x14ac:dyDescent="0.25">
      <c r="A60" s="21">
        <v>54</v>
      </c>
      <c r="B60" s="22" t="s">
        <v>88</v>
      </c>
      <c r="C60" s="22" t="s">
        <v>128</v>
      </c>
      <c r="D60" s="22" t="s">
        <v>151</v>
      </c>
      <c r="E60" s="23" t="s">
        <v>153</v>
      </c>
      <c r="F60" s="22" t="s">
        <v>91</v>
      </c>
      <c r="G60" s="22" t="s">
        <v>14</v>
      </c>
      <c r="H60" s="34"/>
      <c r="I60" s="34"/>
      <c r="J60" s="34"/>
    </row>
    <row r="61" spans="1:10" x14ac:dyDescent="0.25">
      <c r="A61" s="24">
        <v>55</v>
      </c>
      <c r="B61" s="25" t="s">
        <v>88</v>
      </c>
      <c r="C61" s="25" t="s">
        <v>128</v>
      </c>
      <c r="D61" s="25" t="s">
        <v>151</v>
      </c>
      <c r="E61" s="26" t="s">
        <v>154</v>
      </c>
      <c r="F61" s="25" t="s">
        <v>91</v>
      </c>
      <c r="G61" s="25" t="s">
        <v>14</v>
      </c>
      <c r="H61" s="35"/>
      <c r="I61" s="35"/>
      <c r="J61" s="35"/>
    </row>
    <row r="62" spans="1:10" ht="30" x14ac:dyDescent="0.25">
      <c r="A62" s="21">
        <v>56</v>
      </c>
      <c r="B62" s="22" t="s">
        <v>88</v>
      </c>
      <c r="C62" s="22" t="s">
        <v>128</v>
      </c>
      <c r="D62" s="22" t="s">
        <v>151</v>
      </c>
      <c r="E62" s="23" t="s">
        <v>155</v>
      </c>
      <c r="F62" s="22" t="s">
        <v>91</v>
      </c>
      <c r="G62" s="22" t="s">
        <v>14</v>
      </c>
      <c r="H62" s="34"/>
      <c r="I62" s="34"/>
      <c r="J62" s="34"/>
    </row>
    <row r="63" spans="1:10" x14ac:dyDescent="0.25">
      <c r="A63" s="24">
        <v>57</v>
      </c>
      <c r="B63" s="25" t="s">
        <v>88</v>
      </c>
      <c r="C63" s="25" t="s">
        <v>128</v>
      </c>
      <c r="D63" s="25" t="s">
        <v>151</v>
      </c>
      <c r="E63" s="26" t="s">
        <v>156</v>
      </c>
      <c r="F63" s="25" t="s">
        <v>91</v>
      </c>
      <c r="G63" s="25" t="s">
        <v>14</v>
      </c>
      <c r="H63" s="35"/>
      <c r="I63" s="35"/>
      <c r="J63" s="35"/>
    </row>
    <row r="64" spans="1:10" ht="30" x14ac:dyDescent="0.25">
      <c r="A64" s="21">
        <v>58</v>
      </c>
      <c r="B64" s="22" t="s">
        <v>88</v>
      </c>
      <c r="C64" s="22" t="s">
        <v>128</v>
      </c>
      <c r="D64" s="22" t="s">
        <v>151</v>
      </c>
      <c r="E64" s="23" t="s">
        <v>157</v>
      </c>
      <c r="F64" s="22" t="s">
        <v>91</v>
      </c>
      <c r="G64" s="22" t="s">
        <v>14</v>
      </c>
      <c r="H64" s="34"/>
      <c r="I64" s="34"/>
      <c r="J64" s="34"/>
    </row>
    <row r="65" spans="1:10" ht="30" x14ac:dyDescent="0.25">
      <c r="A65" s="24">
        <v>59</v>
      </c>
      <c r="B65" s="25" t="s">
        <v>88</v>
      </c>
      <c r="C65" s="25" t="s">
        <v>128</v>
      </c>
      <c r="D65" s="25" t="s">
        <v>151</v>
      </c>
      <c r="E65" s="26" t="s">
        <v>158</v>
      </c>
      <c r="F65" s="25" t="s">
        <v>91</v>
      </c>
      <c r="G65" s="25" t="s">
        <v>14</v>
      </c>
      <c r="H65" s="35"/>
      <c r="I65" s="35"/>
      <c r="J65" s="35"/>
    </row>
    <row r="66" spans="1:10" ht="30" x14ac:dyDescent="0.25">
      <c r="A66" s="21">
        <v>60</v>
      </c>
      <c r="B66" s="22" t="s">
        <v>88</v>
      </c>
      <c r="C66" s="22" t="s">
        <v>128</v>
      </c>
      <c r="D66" s="22" t="s">
        <v>151</v>
      </c>
      <c r="E66" s="23" t="s">
        <v>159</v>
      </c>
      <c r="F66" s="22" t="s">
        <v>91</v>
      </c>
      <c r="G66" s="22" t="s">
        <v>14</v>
      </c>
      <c r="H66" s="34"/>
      <c r="I66" s="34"/>
      <c r="J66" s="34"/>
    </row>
    <row r="67" spans="1:10" ht="30" x14ac:dyDescent="0.25">
      <c r="A67" s="24">
        <v>61</v>
      </c>
      <c r="B67" s="25" t="s">
        <v>88</v>
      </c>
      <c r="C67" s="25" t="s">
        <v>128</v>
      </c>
      <c r="D67" s="25" t="s">
        <v>151</v>
      </c>
      <c r="E67" s="26" t="s">
        <v>160</v>
      </c>
      <c r="F67" s="25" t="s">
        <v>91</v>
      </c>
      <c r="G67" s="25" t="s">
        <v>14</v>
      </c>
      <c r="H67" s="35"/>
      <c r="I67" s="35"/>
      <c r="J67" s="35"/>
    </row>
    <row r="68" spans="1:10" ht="30" x14ac:dyDescent="0.25">
      <c r="A68" s="21">
        <v>62</v>
      </c>
      <c r="B68" s="22" t="s">
        <v>88</v>
      </c>
      <c r="C68" s="22" t="s">
        <v>128</v>
      </c>
      <c r="D68" s="22" t="s">
        <v>161</v>
      </c>
      <c r="E68" s="23" t="s">
        <v>162</v>
      </c>
      <c r="F68" s="22" t="s">
        <v>91</v>
      </c>
      <c r="G68" s="22" t="s">
        <v>14</v>
      </c>
      <c r="H68" s="34"/>
      <c r="I68" s="34"/>
      <c r="J68" s="34"/>
    </row>
    <row r="69" spans="1:10" ht="30" x14ac:dyDescent="0.25">
      <c r="A69" s="24">
        <v>63</v>
      </c>
      <c r="B69" s="25" t="s">
        <v>88</v>
      </c>
      <c r="C69" s="25" t="s">
        <v>128</v>
      </c>
      <c r="D69" s="25" t="s">
        <v>161</v>
      </c>
      <c r="E69" s="26" t="s">
        <v>163</v>
      </c>
      <c r="F69" s="25" t="s">
        <v>91</v>
      </c>
      <c r="G69" s="25" t="s">
        <v>14</v>
      </c>
      <c r="H69" s="35"/>
      <c r="I69" s="35"/>
      <c r="J69" s="35"/>
    </row>
    <row r="70" spans="1:10" ht="30" x14ac:dyDescent="0.25">
      <c r="A70" s="21">
        <v>64</v>
      </c>
      <c r="B70" s="22" t="s">
        <v>88</v>
      </c>
      <c r="C70" s="22" t="s">
        <v>164</v>
      </c>
      <c r="D70" s="22" t="s">
        <v>164</v>
      </c>
      <c r="E70" s="23" t="s">
        <v>165</v>
      </c>
      <c r="F70" s="22" t="s">
        <v>91</v>
      </c>
      <c r="G70" s="22" t="s">
        <v>14</v>
      </c>
      <c r="H70" s="34"/>
      <c r="I70" s="34"/>
      <c r="J70" s="34"/>
    </row>
    <row r="71" spans="1:10" x14ac:dyDescent="0.25">
      <c r="A71" s="24">
        <v>65</v>
      </c>
      <c r="B71" s="25" t="s">
        <v>88</v>
      </c>
      <c r="C71" s="25" t="s">
        <v>164</v>
      </c>
      <c r="D71" s="25" t="s">
        <v>164</v>
      </c>
      <c r="E71" s="26" t="s">
        <v>166</v>
      </c>
      <c r="F71" s="25" t="s">
        <v>91</v>
      </c>
      <c r="G71" s="25" t="s">
        <v>14</v>
      </c>
      <c r="H71" s="35"/>
      <c r="I71" s="35"/>
      <c r="J71" s="35"/>
    </row>
    <row r="72" spans="1:10" ht="30" x14ac:dyDescent="0.25">
      <c r="A72" s="21">
        <v>66</v>
      </c>
      <c r="B72" s="22" t="s">
        <v>88</v>
      </c>
      <c r="C72" s="22" t="s">
        <v>164</v>
      </c>
      <c r="D72" s="22" t="s">
        <v>164</v>
      </c>
      <c r="E72" s="23" t="s">
        <v>167</v>
      </c>
      <c r="F72" s="22" t="s">
        <v>91</v>
      </c>
      <c r="G72" s="22" t="s">
        <v>14</v>
      </c>
      <c r="H72" s="34"/>
      <c r="I72" s="34"/>
      <c r="J72" s="34"/>
    </row>
    <row r="73" spans="1:10" ht="30" x14ac:dyDescent="0.25">
      <c r="A73" s="24">
        <v>67</v>
      </c>
      <c r="B73" s="25" t="s">
        <v>88</v>
      </c>
      <c r="C73" s="25" t="s">
        <v>164</v>
      </c>
      <c r="D73" s="25" t="s">
        <v>168</v>
      </c>
      <c r="E73" s="26" t="s">
        <v>169</v>
      </c>
      <c r="F73" s="25" t="s">
        <v>91</v>
      </c>
      <c r="G73" s="25" t="s">
        <v>16</v>
      </c>
      <c r="H73" s="35"/>
      <c r="I73" s="35"/>
      <c r="J73" s="35"/>
    </row>
    <row r="74" spans="1:10" ht="30" x14ac:dyDescent="0.25">
      <c r="A74" s="21">
        <v>68</v>
      </c>
      <c r="B74" s="22" t="s">
        <v>88</v>
      </c>
      <c r="C74" s="22" t="s">
        <v>168</v>
      </c>
      <c r="D74" s="22" t="s">
        <v>168</v>
      </c>
      <c r="E74" s="23" t="s">
        <v>170</v>
      </c>
      <c r="F74" s="22" t="s">
        <v>91</v>
      </c>
      <c r="G74" s="22" t="s">
        <v>16</v>
      </c>
      <c r="H74" s="34"/>
      <c r="I74" s="34"/>
      <c r="J74" s="34"/>
    </row>
    <row r="75" spans="1:10" ht="30" x14ac:dyDescent="0.25">
      <c r="A75" s="24">
        <v>69</v>
      </c>
      <c r="B75" s="25" t="s">
        <v>88</v>
      </c>
      <c r="C75" s="25" t="s">
        <v>164</v>
      </c>
      <c r="D75" s="25" t="s">
        <v>168</v>
      </c>
      <c r="E75" s="26" t="s">
        <v>171</v>
      </c>
      <c r="F75" s="25" t="s">
        <v>91</v>
      </c>
      <c r="G75" s="25" t="s">
        <v>16</v>
      </c>
      <c r="H75" s="35"/>
      <c r="I75" s="35"/>
      <c r="J75" s="35"/>
    </row>
    <row r="76" spans="1:10" ht="30" x14ac:dyDescent="0.25">
      <c r="A76" s="21">
        <v>70</v>
      </c>
      <c r="B76" s="22" t="s">
        <v>88</v>
      </c>
      <c r="C76" s="22" t="s">
        <v>168</v>
      </c>
      <c r="D76" s="22" t="s">
        <v>168</v>
      </c>
      <c r="E76" s="23" t="s">
        <v>172</v>
      </c>
      <c r="F76" s="22" t="s">
        <v>91</v>
      </c>
      <c r="G76" s="22" t="s">
        <v>16</v>
      </c>
      <c r="H76" s="34"/>
      <c r="I76" s="34"/>
      <c r="J76" s="34"/>
    </row>
    <row r="77" spans="1:10" ht="30" x14ac:dyDescent="0.25">
      <c r="A77" s="24">
        <v>71</v>
      </c>
      <c r="B77" s="25" t="s">
        <v>88</v>
      </c>
      <c r="C77" s="25" t="s">
        <v>164</v>
      </c>
      <c r="D77" s="25" t="s">
        <v>168</v>
      </c>
      <c r="E77" s="26" t="s">
        <v>173</v>
      </c>
      <c r="F77" s="25" t="s">
        <v>91</v>
      </c>
      <c r="G77" s="25" t="s">
        <v>14</v>
      </c>
      <c r="H77" s="35"/>
      <c r="I77" s="35"/>
      <c r="J77" s="35"/>
    </row>
    <row r="78" spans="1:10" ht="30" x14ac:dyDescent="0.25">
      <c r="A78" s="21">
        <v>72</v>
      </c>
      <c r="B78" s="22" t="s">
        <v>88</v>
      </c>
      <c r="C78" s="22" t="s">
        <v>164</v>
      </c>
      <c r="D78" s="22" t="s">
        <v>168</v>
      </c>
      <c r="E78" s="23" t="s">
        <v>174</v>
      </c>
      <c r="F78" s="22" t="s">
        <v>91</v>
      </c>
      <c r="G78" s="22" t="s">
        <v>14</v>
      </c>
      <c r="H78" s="34"/>
      <c r="I78" s="34"/>
      <c r="J78" s="34"/>
    </row>
    <row r="79" spans="1:10" ht="30" x14ac:dyDescent="0.25">
      <c r="A79" s="24">
        <v>73</v>
      </c>
      <c r="B79" s="25" t="s">
        <v>88</v>
      </c>
      <c r="C79" s="25" t="s">
        <v>164</v>
      </c>
      <c r="D79" s="25" t="s">
        <v>175</v>
      </c>
      <c r="E79" s="26" t="s">
        <v>176</v>
      </c>
      <c r="F79" s="25" t="s">
        <v>91</v>
      </c>
      <c r="G79" s="25" t="s">
        <v>14</v>
      </c>
      <c r="H79" s="35"/>
      <c r="I79" s="35"/>
      <c r="J79" s="35"/>
    </row>
    <row r="80" spans="1:10" x14ac:dyDescent="0.25">
      <c r="A80" s="21">
        <v>74</v>
      </c>
      <c r="B80" s="22" t="s">
        <v>88</v>
      </c>
      <c r="C80" s="22" t="s">
        <v>164</v>
      </c>
      <c r="D80" s="22" t="s">
        <v>175</v>
      </c>
      <c r="E80" s="23" t="s">
        <v>177</v>
      </c>
      <c r="F80" s="22" t="s">
        <v>91</v>
      </c>
      <c r="G80" s="22" t="s">
        <v>14</v>
      </c>
      <c r="H80" s="34"/>
      <c r="I80" s="34"/>
      <c r="J80" s="34"/>
    </row>
    <row r="81" spans="1:10" ht="30" x14ac:dyDescent="0.25">
      <c r="A81" s="24">
        <v>75</v>
      </c>
      <c r="B81" s="25" t="s">
        <v>88</v>
      </c>
      <c r="C81" s="25" t="s">
        <v>164</v>
      </c>
      <c r="D81" s="25" t="s">
        <v>175</v>
      </c>
      <c r="E81" s="26" t="s">
        <v>178</v>
      </c>
      <c r="F81" s="25" t="s">
        <v>91</v>
      </c>
      <c r="G81" s="25" t="s">
        <v>14</v>
      </c>
      <c r="H81" s="35"/>
      <c r="I81" s="35"/>
      <c r="J81" s="35"/>
    </row>
    <row r="82" spans="1:10" x14ac:dyDescent="0.25">
      <c r="A82" s="21">
        <v>76</v>
      </c>
      <c r="B82" s="22" t="s">
        <v>88</v>
      </c>
      <c r="C82" s="22" t="s">
        <v>164</v>
      </c>
      <c r="D82" s="22" t="s">
        <v>175</v>
      </c>
      <c r="E82" s="23" t="s">
        <v>179</v>
      </c>
      <c r="F82" s="22" t="s">
        <v>91</v>
      </c>
      <c r="G82" s="22" t="s">
        <v>14</v>
      </c>
      <c r="H82" s="34"/>
      <c r="I82" s="34"/>
      <c r="J82" s="34"/>
    </row>
    <row r="83" spans="1:10" ht="30" x14ac:dyDescent="0.25">
      <c r="A83" s="24">
        <v>77</v>
      </c>
      <c r="B83" s="25" t="s">
        <v>88</v>
      </c>
      <c r="C83" s="25" t="s">
        <v>164</v>
      </c>
      <c r="D83" s="25" t="s">
        <v>175</v>
      </c>
      <c r="E83" s="26" t="s">
        <v>180</v>
      </c>
      <c r="F83" s="25" t="s">
        <v>91</v>
      </c>
      <c r="G83" s="25" t="s">
        <v>14</v>
      </c>
      <c r="H83" s="35"/>
      <c r="I83" s="35"/>
      <c r="J83" s="35"/>
    </row>
    <row r="84" spans="1:10" ht="30" x14ac:dyDescent="0.25">
      <c r="A84" s="21">
        <v>78</v>
      </c>
      <c r="B84" s="22" t="s">
        <v>88</v>
      </c>
      <c r="C84" s="22" t="s">
        <v>164</v>
      </c>
      <c r="D84" s="22" t="s">
        <v>175</v>
      </c>
      <c r="E84" s="23" t="s">
        <v>181</v>
      </c>
      <c r="F84" s="22" t="s">
        <v>91</v>
      </c>
      <c r="G84" s="22" t="s">
        <v>14</v>
      </c>
      <c r="H84" s="34"/>
      <c r="I84" s="34"/>
      <c r="J84" s="34"/>
    </row>
    <row r="85" spans="1:10" ht="30" x14ac:dyDescent="0.25">
      <c r="A85" s="24">
        <v>79</v>
      </c>
      <c r="B85" s="25" t="s">
        <v>88</v>
      </c>
      <c r="C85" s="25" t="s">
        <v>164</v>
      </c>
      <c r="D85" s="25" t="s">
        <v>175</v>
      </c>
      <c r="E85" s="26" t="s">
        <v>182</v>
      </c>
      <c r="F85" s="25" t="s">
        <v>91</v>
      </c>
      <c r="G85" s="25" t="s">
        <v>14</v>
      </c>
      <c r="H85" s="35"/>
      <c r="I85" s="35"/>
      <c r="J85" s="35"/>
    </row>
    <row r="86" spans="1:10" ht="45" x14ac:dyDescent="0.25">
      <c r="A86" s="21">
        <v>80</v>
      </c>
      <c r="B86" s="22" t="s">
        <v>88</v>
      </c>
      <c r="C86" s="22" t="s">
        <v>164</v>
      </c>
      <c r="D86" s="22" t="s">
        <v>175</v>
      </c>
      <c r="E86" s="23" t="s">
        <v>183</v>
      </c>
      <c r="F86" s="22" t="s">
        <v>91</v>
      </c>
      <c r="G86" s="22" t="s">
        <v>14</v>
      </c>
      <c r="H86" s="34"/>
      <c r="I86" s="34"/>
      <c r="J86" s="34"/>
    </row>
    <row r="87" spans="1:10" x14ac:dyDescent="0.25">
      <c r="A87" s="24">
        <v>81</v>
      </c>
      <c r="B87" s="25" t="s">
        <v>184</v>
      </c>
      <c r="C87" s="25" t="s">
        <v>185</v>
      </c>
      <c r="D87" s="25" t="s">
        <v>186</v>
      </c>
      <c r="E87" s="26" t="s">
        <v>187</v>
      </c>
      <c r="F87" s="25" t="s">
        <v>91</v>
      </c>
      <c r="G87" s="25" t="s">
        <v>14</v>
      </c>
      <c r="H87" s="35"/>
      <c r="I87" s="35"/>
      <c r="J87" s="35"/>
    </row>
    <row r="88" spans="1:10" ht="30" x14ac:dyDescent="0.25">
      <c r="A88" s="21">
        <v>82</v>
      </c>
      <c r="B88" s="22" t="s">
        <v>184</v>
      </c>
      <c r="C88" s="22" t="s">
        <v>185</v>
      </c>
      <c r="D88" s="22" t="s">
        <v>186</v>
      </c>
      <c r="E88" s="23" t="s">
        <v>188</v>
      </c>
      <c r="F88" s="22" t="s">
        <v>91</v>
      </c>
      <c r="G88" s="22" t="s">
        <v>14</v>
      </c>
      <c r="H88" s="34"/>
      <c r="I88" s="34"/>
      <c r="J88" s="34"/>
    </row>
    <row r="89" spans="1:10" ht="30" x14ac:dyDescent="0.25">
      <c r="A89" s="24">
        <v>83</v>
      </c>
      <c r="B89" s="25" t="s">
        <v>184</v>
      </c>
      <c r="C89" s="25" t="s">
        <v>185</v>
      </c>
      <c r="D89" s="25" t="s">
        <v>186</v>
      </c>
      <c r="E89" s="26" t="s">
        <v>189</v>
      </c>
      <c r="F89" s="25" t="s">
        <v>91</v>
      </c>
      <c r="G89" s="25" t="s">
        <v>16</v>
      </c>
      <c r="H89" s="35"/>
      <c r="I89" s="35"/>
      <c r="J89" s="35"/>
    </row>
    <row r="90" spans="1:10" x14ac:dyDescent="0.25">
      <c r="A90" s="21">
        <v>84</v>
      </c>
      <c r="B90" s="22" t="s">
        <v>184</v>
      </c>
      <c r="C90" s="22" t="s">
        <v>185</v>
      </c>
      <c r="D90" s="22" t="s">
        <v>186</v>
      </c>
      <c r="E90" s="23" t="s">
        <v>190</v>
      </c>
      <c r="F90" s="22" t="s">
        <v>91</v>
      </c>
      <c r="G90" s="22" t="s">
        <v>16</v>
      </c>
      <c r="H90" s="34"/>
      <c r="I90" s="34"/>
      <c r="J90" s="34"/>
    </row>
    <row r="91" spans="1:10" x14ac:dyDescent="0.25">
      <c r="A91" s="24">
        <v>85</v>
      </c>
      <c r="B91" s="25" t="s">
        <v>184</v>
      </c>
      <c r="C91" s="25" t="s">
        <v>185</v>
      </c>
      <c r="D91" s="25" t="s">
        <v>186</v>
      </c>
      <c r="E91" s="26" t="s">
        <v>191</v>
      </c>
      <c r="F91" s="25" t="s">
        <v>96</v>
      </c>
      <c r="G91" s="25" t="s">
        <v>16</v>
      </c>
      <c r="H91" s="35"/>
      <c r="I91" s="35"/>
      <c r="J91" s="35"/>
    </row>
    <row r="92" spans="1:10" ht="45" x14ac:dyDescent="0.25">
      <c r="A92" s="21">
        <v>86</v>
      </c>
      <c r="B92" s="22" t="s">
        <v>184</v>
      </c>
      <c r="C92" s="22" t="s">
        <v>185</v>
      </c>
      <c r="D92" s="22" t="s">
        <v>186</v>
      </c>
      <c r="E92" s="23" t="s">
        <v>192</v>
      </c>
      <c r="F92" s="22" t="s">
        <v>91</v>
      </c>
      <c r="G92" s="22" t="s">
        <v>16</v>
      </c>
      <c r="H92" s="34"/>
      <c r="I92" s="34"/>
      <c r="J92" s="34"/>
    </row>
    <row r="93" spans="1:10" ht="60" x14ac:dyDescent="0.25">
      <c r="A93" s="24">
        <v>87</v>
      </c>
      <c r="B93" s="25" t="s">
        <v>184</v>
      </c>
      <c r="C93" s="25" t="s">
        <v>185</v>
      </c>
      <c r="D93" s="25" t="s">
        <v>186</v>
      </c>
      <c r="E93" s="26" t="s">
        <v>193</v>
      </c>
      <c r="F93" s="25" t="s">
        <v>91</v>
      </c>
      <c r="G93" s="25" t="s">
        <v>16</v>
      </c>
      <c r="H93" s="35"/>
      <c r="I93" s="35"/>
      <c r="J93" s="35"/>
    </row>
    <row r="94" spans="1:10" ht="60" x14ac:dyDescent="0.25">
      <c r="A94" s="21">
        <v>88</v>
      </c>
      <c r="B94" s="22" t="s">
        <v>184</v>
      </c>
      <c r="C94" s="22" t="s">
        <v>185</v>
      </c>
      <c r="D94" s="22" t="s">
        <v>186</v>
      </c>
      <c r="E94" s="23" t="s">
        <v>194</v>
      </c>
      <c r="F94" s="22" t="s">
        <v>91</v>
      </c>
      <c r="G94" s="22" t="s">
        <v>16</v>
      </c>
      <c r="H94" s="34"/>
      <c r="I94" s="34"/>
      <c r="J94" s="34"/>
    </row>
    <row r="95" spans="1:10" ht="30" x14ac:dyDescent="0.25">
      <c r="A95" s="24">
        <v>89</v>
      </c>
      <c r="B95" s="25" t="s">
        <v>184</v>
      </c>
      <c r="C95" s="25" t="s">
        <v>185</v>
      </c>
      <c r="D95" s="25" t="s">
        <v>186</v>
      </c>
      <c r="E95" s="26" t="s">
        <v>195</v>
      </c>
      <c r="F95" s="25" t="s">
        <v>91</v>
      </c>
      <c r="G95" s="25" t="s">
        <v>14</v>
      </c>
      <c r="H95" s="35"/>
      <c r="I95" s="35"/>
      <c r="J95" s="35"/>
    </row>
    <row r="96" spans="1:10" ht="45" x14ac:dyDescent="0.25">
      <c r="A96" s="21">
        <v>90</v>
      </c>
      <c r="B96" s="22" t="s">
        <v>184</v>
      </c>
      <c r="C96" s="22" t="s">
        <v>196</v>
      </c>
      <c r="D96" s="22"/>
      <c r="E96" s="23" t="s">
        <v>197</v>
      </c>
      <c r="F96" s="22" t="s">
        <v>91</v>
      </c>
      <c r="G96" s="22" t="s">
        <v>14</v>
      </c>
      <c r="H96" s="34"/>
      <c r="I96" s="34"/>
      <c r="J96" s="34"/>
    </row>
    <row r="97" spans="1:10" ht="30" x14ac:dyDescent="0.25">
      <c r="A97" s="24">
        <v>91</v>
      </c>
      <c r="B97" s="25" t="s">
        <v>184</v>
      </c>
      <c r="C97" s="25" t="s">
        <v>196</v>
      </c>
      <c r="D97" s="25"/>
      <c r="E97" s="26" t="s">
        <v>198</v>
      </c>
      <c r="F97" s="25" t="s">
        <v>91</v>
      </c>
      <c r="G97" s="25" t="s">
        <v>14</v>
      </c>
      <c r="H97" s="35"/>
      <c r="I97" s="35"/>
      <c r="J97" s="35"/>
    </row>
    <row r="98" spans="1:10" ht="30" x14ac:dyDescent="0.25">
      <c r="A98" s="21">
        <v>92</v>
      </c>
      <c r="B98" s="22" t="s">
        <v>184</v>
      </c>
      <c r="C98" s="22" t="s">
        <v>196</v>
      </c>
      <c r="D98" s="22"/>
      <c r="E98" s="23" t="s">
        <v>199</v>
      </c>
      <c r="F98" s="22" t="s">
        <v>91</v>
      </c>
      <c r="G98" s="22" t="s">
        <v>14</v>
      </c>
      <c r="H98" s="34"/>
      <c r="I98" s="34"/>
      <c r="J98" s="34"/>
    </row>
    <row r="99" spans="1:10" ht="30" x14ac:dyDescent="0.25">
      <c r="A99" s="24">
        <v>93</v>
      </c>
      <c r="B99" s="25" t="s">
        <v>184</v>
      </c>
      <c r="C99" s="25" t="s">
        <v>196</v>
      </c>
      <c r="D99" s="25"/>
      <c r="E99" s="26" t="s">
        <v>200</v>
      </c>
      <c r="F99" s="25" t="s">
        <v>91</v>
      </c>
      <c r="G99" s="25" t="s">
        <v>14</v>
      </c>
      <c r="H99" s="35"/>
      <c r="I99" s="35"/>
      <c r="J99" s="35"/>
    </row>
    <row r="100" spans="1:10" x14ac:dyDescent="0.25">
      <c r="A100" s="21">
        <v>94</v>
      </c>
      <c r="B100" s="22" t="s">
        <v>184</v>
      </c>
      <c r="C100" s="22" t="s">
        <v>196</v>
      </c>
      <c r="D100" s="22"/>
      <c r="E100" s="23" t="s">
        <v>201</v>
      </c>
      <c r="F100" s="22" t="s">
        <v>91</v>
      </c>
      <c r="G100" s="22" t="s">
        <v>14</v>
      </c>
      <c r="H100" s="34"/>
      <c r="I100" s="34"/>
      <c r="J100" s="34"/>
    </row>
    <row r="101" spans="1:10" ht="30" x14ac:dyDescent="0.25">
      <c r="A101" s="24">
        <v>95</v>
      </c>
      <c r="B101" s="25" t="s">
        <v>184</v>
      </c>
      <c r="C101" s="25" t="s">
        <v>196</v>
      </c>
      <c r="D101" s="25"/>
      <c r="E101" s="26" t="s">
        <v>202</v>
      </c>
      <c r="F101" s="25" t="s">
        <v>91</v>
      </c>
      <c r="G101" s="25" t="s">
        <v>14</v>
      </c>
      <c r="H101" s="35"/>
      <c r="I101" s="35"/>
      <c r="J101" s="35"/>
    </row>
    <row r="102" spans="1:10" ht="30" x14ac:dyDescent="0.25">
      <c r="A102" s="21">
        <v>96</v>
      </c>
      <c r="B102" s="22" t="s">
        <v>184</v>
      </c>
      <c r="C102" s="22" t="s">
        <v>196</v>
      </c>
      <c r="D102" s="22"/>
      <c r="E102" s="23" t="s">
        <v>203</v>
      </c>
      <c r="F102" s="22" t="s">
        <v>91</v>
      </c>
      <c r="G102" s="22" t="s">
        <v>14</v>
      </c>
      <c r="H102" s="34"/>
      <c r="I102" s="34"/>
      <c r="J102" s="34"/>
    </row>
    <row r="103" spans="1:10" ht="30" x14ac:dyDescent="0.25">
      <c r="A103" s="24">
        <v>97</v>
      </c>
      <c r="B103" s="25" t="s">
        <v>184</v>
      </c>
      <c r="C103" s="25" t="s">
        <v>196</v>
      </c>
      <c r="D103" s="25"/>
      <c r="E103" s="26" t="s">
        <v>204</v>
      </c>
      <c r="F103" s="25" t="s">
        <v>91</v>
      </c>
      <c r="G103" s="25" t="s">
        <v>14</v>
      </c>
      <c r="H103" s="35"/>
      <c r="I103" s="35"/>
      <c r="J103" s="35"/>
    </row>
    <row r="104" spans="1:10" ht="30" x14ac:dyDescent="0.25">
      <c r="A104" s="21">
        <v>98</v>
      </c>
      <c r="B104" s="22" t="s">
        <v>184</v>
      </c>
      <c r="C104" s="22" t="s">
        <v>196</v>
      </c>
      <c r="D104" s="22"/>
      <c r="E104" s="23" t="s">
        <v>205</v>
      </c>
      <c r="F104" s="22" t="s">
        <v>91</v>
      </c>
      <c r="G104" s="22" t="s">
        <v>14</v>
      </c>
      <c r="H104" s="34"/>
      <c r="I104" s="34"/>
      <c r="J104" s="34"/>
    </row>
    <row r="105" spans="1:10" ht="30" x14ac:dyDescent="0.25">
      <c r="A105" s="24">
        <v>99</v>
      </c>
      <c r="B105" s="25" t="s">
        <v>184</v>
      </c>
      <c r="C105" s="25" t="s">
        <v>196</v>
      </c>
      <c r="D105" s="25"/>
      <c r="E105" s="26" t="s">
        <v>206</v>
      </c>
      <c r="F105" s="25" t="s">
        <v>91</v>
      </c>
      <c r="G105" s="25" t="s">
        <v>14</v>
      </c>
      <c r="H105" s="35"/>
      <c r="I105" s="35"/>
      <c r="J105" s="35"/>
    </row>
    <row r="106" spans="1:10" ht="30" x14ac:dyDescent="0.25">
      <c r="A106" s="21">
        <v>100</v>
      </c>
      <c r="B106" s="22" t="s">
        <v>184</v>
      </c>
      <c r="C106" s="22" t="s">
        <v>196</v>
      </c>
      <c r="D106" s="22"/>
      <c r="E106" s="23" t="s">
        <v>207</v>
      </c>
      <c r="F106" s="22" t="s">
        <v>91</v>
      </c>
      <c r="G106" s="22" t="s">
        <v>14</v>
      </c>
      <c r="H106" s="34"/>
      <c r="I106" s="34"/>
      <c r="J106" s="34"/>
    </row>
    <row r="107" spans="1:10" x14ac:dyDescent="0.25">
      <c r="A107" s="24">
        <v>101</v>
      </c>
      <c r="B107" s="25" t="s">
        <v>184</v>
      </c>
      <c r="C107" s="25" t="s">
        <v>196</v>
      </c>
      <c r="D107" s="25"/>
      <c r="E107" s="26" t="s">
        <v>208</v>
      </c>
      <c r="F107" s="25" t="s">
        <v>91</v>
      </c>
      <c r="G107" s="25" t="s">
        <v>14</v>
      </c>
      <c r="H107" s="35"/>
      <c r="I107" s="35"/>
      <c r="J107" s="35"/>
    </row>
    <row r="108" spans="1:10" ht="45" x14ac:dyDescent="0.25">
      <c r="A108" s="21">
        <v>102</v>
      </c>
      <c r="B108" s="22" t="s">
        <v>184</v>
      </c>
      <c r="C108" s="22" t="s">
        <v>196</v>
      </c>
      <c r="D108" s="22"/>
      <c r="E108" s="23" t="s">
        <v>209</v>
      </c>
      <c r="F108" s="22" t="s">
        <v>91</v>
      </c>
      <c r="G108" s="22" t="s">
        <v>14</v>
      </c>
      <c r="H108" s="34"/>
      <c r="I108" s="34"/>
      <c r="J108" s="34"/>
    </row>
    <row r="109" spans="1:10" ht="30" x14ac:dyDescent="0.25">
      <c r="A109" s="24">
        <v>103</v>
      </c>
      <c r="B109" s="25" t="s">
        <v>184</v>
      </c>
      <c r="C109" s="25" t="s">
        <v>196</v>
      </c>
      <c r="D109" s="25"/>
      <c r="E109" s="26" t="s">
        <v>210</v>
      </c>
      <c r="F109" s="25" t="s">
        <v>91</v>
      </c>
      <c r="G109" s="25" t="s">
        <v>14</v>
      </c>
      <c r="H109" s="35"/>
      <c r="I109" s="35"/>
      <c r="J109" s="35"/>
    </row>
    <row r="110" spans="1:10" ht="45" x14ac:dyDescent="0.25">
      <c r="A110" s="21">
        <v>104</v>
      </c>
      <c r="B110" s="22" t="s">
        <v>184</v>
      </c>
      <c r="C110" s="22" t="s">
        <v>196</v>
      </c>
      <c r="D110" s="22"/>
      <c r="E110" s="23" t="s">
        <v>211</v>
      </c>
      <c r="F110" s="22" t="s">
        <v>91</v>
      </c>
      <c r="G110" s="22" t="s">
        <v>14</v>
      </c>
      <c r="H110" s="34"/>
      <c r="I110" s="34"/>
      <c r="J110" s="34"/>
    </row>
    <row r="111" spans="1:10" ht="30" x14ac:dyDescent="0.25">
      <c r="A111" s="24">
        <v>105</v>
      </c>
      <c r="B111" s="25" t="s">
        <v>184</v>
      </c>
      <c r="C111" s="25" t="s">
        <v>196</v>
      </c>
      <c r="D111" s="25"/>
      <c r="E111" s="26" t="s">
        <v>212</v>
      </c>
      <c r="F111" s="25" t="s">
        <v>91</v>
      </c>
      <c r="G111" s="25" t="s">
        <v>14</v>
      </c>
      <c r="H111" s="35"/>
      <c r="I111" s="35"/>
      <c r="J111" s="35"/>
    </row>
    <row r="112" spans="1:10" ht="30" x14ac:dyDescent="0.25">
      <c r="A112" s="21">
        <v>106</v>
      </c>
      <c r="B112" s="22" t="s">
        <v>184</v>
      </c>
      <c r="C112" s="22" t="s">
        <v>196</v>
      </c>
      <c r="D112" s="22"/>
      <c r="E112" s="23" t="s">
        <v>213</v>
      </c>
      <c r="F112" s="22" t="s">
        <v>91</v>
      </c>
      <c r="G112" s="22" t="s">
        <v>14</v>
      </c>
      <c r="H112" s="34"/>
      <c r="I112" s="34"/>
      <c r="J112" s="34"/>
    </row>
    <row r="113" spans="1:10" ht="30" x14ac:dyDescent="0.25">
      <c r="A113" s="24">
        <v>107</v>
      </c>
      <c r="B113" s="25" t="s">
        <v>184</v>
      </c>
      <c r="C113" s="25" t="s">
        <v>196</v>
      </c>
      <c r="D113" s="25"/>
      <c r="E113" s="26" t="s">
        <v>214</v>
      </c>
      <c r="F113" s="25" t="s">
        <v>91</v>
      </c>
      <c r="G113" s="25" t="s">
        <v>14</v>
      </c>
      <c r="H113" s="35"/>
      <c r="I113" s="35"/>
      <c r="J113" s="35"/>
    </row>
    <row r="114" spans="1:10" ht="45" x14ac:dyDescent="0.25">
      <c r="A114" s="21">
        <v>108</v>
      </c>
      <c r="B114" s="22" t="s">
        <v>184</v>
      </c>
      <c r="C114" s="22" t="s">
        <v>196</v>
      </c>
      <c r="D114" s="22"/>
      <c r="E114" s="23" t="s">
        <v>215</v>
      </c>
      <c r="F114" s="22" t="s">
        <v>96</v>
      </c>
      <c r="G114" s="22" t="s">
        <v>16</v>
      </c>
      <c r="H114" s="34"/>
      <c r="I114" s="34"/>
      <c r="J114" s="34"/>
    </row>
    <row r="115" spans="1:10" ht="30" x14ac:dyDescent="0.25">
      <c r="A115" s="24">
        <v>109</v>
      </c>
      <c r="B115" s="25" t="s">
        <v>184</v>
      </c>
      <c r="C115" s="25" t="s">
        <v>196</v>
      </c>
      <c r="D115" s="25"/>
      <c r="E115" s="26" t="s">
        <v>216</v>
      </c>
      <c r="F115" s="25" t="s">
        <v>96</v>
      </c>
      <c r="G115" s="25" t="s">
        <v>16</v>
      </c>
      <c r="H115" s="35"/>
      <c r="I115" s="35"/>
      <c r="J115" s="35"/>
    </row>
    <row r="116" spans="1:10" ht="30" x14ac:dyDescent="0.25">
      <c r="A116" s="21">
        <v>110</v>
      </c>
      <c r="B116" s="22" t="s">
        <v>184</v>
      </c>
      <c r="C116" s="22" t="s">
        <v>196</v>
      </c>
      <c r="D116" s="22"/>
      <c r="E116" s="23" t="s">
        <v>217</v>
      </c>
      <c r="F116" s="22" t="s">
        <v>91</v>
      </c>
      <c r="G116" s="22" t="s">
        <v>14</v>
      </c>
      <c r="H116" s="34"/>
      <c r="I116" s="34"/>
      <c r="J116" s="34"/>
    </row>
    <row r="117" spans="1:10" ht="30" x14ac:dyDescent="0.25">
      <c r="A117" s="24">
        <v>111</v>
      </c>
      <c r="B117" s="25" t="s">
        <v>184</v>
      </c>
      <c r="C117" s="25" t="s">
        <v>196</v>
      </c>
      <c r="D117" s="25"/>
      <c r="E117" s="26" t="s">
        <v>218</v>
      </c>
      <c r="F117" s="25" t="s">
        <v>91</v>
      </c>
      <c r="G117" s="25" t="s">
        <v>14</v>
      </c>
      <c r="H117" s="35"/>
      <c r="I117" s="35"/>
      <c r="J117" s="35"/>
    </row>
    <row r="118" spans="1:10" x14ac:dyDescent="0.25">
      <c r="A118" s="21">
        <v>112</v>
      </c>
      <c r="B118" s="22" t="s">
        <v>184</v>
      </c>
      <c r="C118" s="22" t="s">
        <v>196</v>
      </c>
      <c r="D118" s="22"/>
      <c r="E118" s="23" t="s">
        <v>219</v>
      </c>
      <c r="F118" s="22" t="s">
        <v>91</v>
      </c>
      <c r="G118" s="22" t="s">
        <v>14</v>
      </c>
      <c r="H118" s="34"/>
      <c r="I118" s="34"/>
      <c r="J118" s="34"/>
    </row>
    <row r="119" spans="1:10" ht="30" x14ac:dyDescent="0.25">
      <c r="A119" s="24">
        <v>113</v>
      </c>
      <c r="B119" s="25" t="s">
        <v>184</v>
      </c>
      <c r="C119" s="25" t="s">
        <v>220</v>
      </c>
      <c r="D119" s="25"/>
      <c r="E119" s="26" t="s">
        <v>221</v>
      </c>
      <c r="F119" s="25" t="s">
        <v>91</v>
      </c>
      <c r="G119" s="25" t="s">
        <v>14</v>
      </c>
      <c r="H119" s="35"/>
      <c r="I119" s="35"/>
      <c r="J119" s="35"/>
    </row>
    <row r="120" spans="1:10" x14ac:dyDescent="0.25">
      <c r="A120" s="21">
        <v>114</v>
      </c>
      <c r="B120" s="22" t="s">
        <v>184</v>
      </c>
      <c r="C120" s="22" t="s">
        <v>220</v>
      </c>
      <c r="D120" s="22"/>
      <c r="E120" s="23" t="s">
        <v>222</v>
      </c>
      <c r="F120" s="22" t="s">
        <v>91</v>
      </c>
      <c r="G120" s="22" t="s">
        <v>14</v>
      </c>
      <c r="H120" s="34"/>
      <c r="I120" s="34"/>
      <c r="J120" s="34"/>
    </row>
    <row r="121" spans="1:10" ht="30" x14ac:dyDescent="0.25">
      <c r="A121" s="24">
        <v>115</v>
      </c>
      <c r="B121" s="25" t="s">
        <v>184</v>
      </c>
      <c r="C121" s="25" t="s">
        <v>220</v>
      </c>
      <c r="D121" s="25"/>
      <c r="E121" s="26" t="s">
        <v>223</v>
      </c>
      <c r="F121" s="25" t="s">
        <v>91</v>
      </c>
      <c r="G121" s="25" t="s">
        <v>14</v>
      </c>
      <c r="H121" s="35"/>
      <c r="I121" s="35"/>
      <c r="J121" s="35"/>
    </row>
    <row r="122" spans="1:10" x14ac:dyDescent="0.25">
      <c r="A122" s="21">
        <v>116</v>
      </c>
      <c r="B122" s="22" t="s">
        <v>184</v>
      </c>
      <c r="C122" s="22" t="s">
        <v>220</v>
      </c>
      <c r="D122" s="22"/>
      <c r="E122" s="23" t="s">
        <v>224</v>
      </c>
      <c r="F122" s="22" t="s">
        <v>91</v>
      </c>
      <c r="G122" s="22" t="s">
        <v>14</v>
      </c>
      <c r="H122" s="34"/>
      <c r="I122" s="34"/>
      <c r="J122" s="34"/>
    </row>
    <row r="123" spans="1:10" ht="30" x14ac:dyDescent="0.25">
      <c r="A123" s="24">
        <v>117</v>
      </c>
      <c r="B123" s="25" t="s">
        <v>184</v>
      </c>
      <c r="C123" s="25" t="s">
        <v>220</v>
      </c>
      <c r="D123" s="25"/>
      <c r="E123" s="26" t="s">
        <v>225</v>
      </c>
      <c r="F123" s="25" t="s">
        <v>91</v>
      </c>
      <c r="G123" s="25" t="s">
        <v>14</v>
      </c>
      <c r="H123" s="35"/>
      <c r="I123" s="35"/>
      <c r="J123" s="35"/>
    </row>
    <row r="124" spans="1:10" ht="30" x14ac:dyDescent="0.25">
      <c r="A124" s="21">
        <v>118</v>
      </c>
      <c r="B124" s="22" t="s">
        <v>184</v>
      </c>
      <c r="C124" s="22" t="s">
        <v>220</v>
      </c>
      <c r="D124" s="22"/>
      <c r="E124" s="23" t="s">
        <v>226</v>
      </c>
      <c r="F124" s="22" t="s">
        <v>91</v>
      </c>
      <c r="G124" s="22" t="s">
        <v>14</v>
      </c>
      <c r="H124" s="34"/>
      <c r="I124" s="34"/>
      <c r="J124" s="34"/>
    </row>
    <row r="125" spans="1:10" x14ac:dyDescent="0.25">
      <c r="A125" s="24">
        <v>119</v>
      </c>
      <c r="B125" s="25" t="s">
        <v>184</v>
      </c>
      <c r="C125" s="25" t="s">
        <v>220</v>
      </c>
      <c r="D125" s="25"/>
      <c r="E125" s="26" t="s">
        <v>227</v>
      </c>
      <c r="F125" s="25" t="s">
        <v>91</v>
      </c>
      <c r="G125" s="25" t="s">
        <v>14</v>
      </c>
      <c r="H125" s="35"/>
      <c r="I125" s="35"/>
      <c r="J125" s="35"/>
    </row>
    <row r="126" spans="1:10" x14ac:dyDescent="0.25">
      <c r="A126" s="21">
        <v>120</v>
      </c>
      <c r="B126" s="22" t="s">
        <v>184</v>
      </c>
      <c r="C126" s="22" t="s">
        <v>220</v>
      </c>
      <c r="D126" s="22"/>
      <c r="E126" s="23" t="s">
        <v>228</v>
      </c>
      <c r="F126" s="22" t="s">
        <v>91</v>
      </c>
      <c r="G126" s="22" t="s">
        <v>16</v>
      </c>
      <c r="H126" s="34"/>
      <c r="I126" s="34"/>
      <c r="J126" s="34"/>
    </row>
    <row r="127" spans="1:10" x14ac:dyDescent="0.25">
      <c r="A127" s="24">
        <v>121</v>
      </c>
      <c r="B127" s="25" t="s">
        <v>184</v>
      </c>
      <c r="C127" s="25" t="s">
        <v>220</v>
      </c>
      <c r="D127" s="25"/>
      <c r="E127" s="26" t="s">
        <v>229</v>
      </c>
      <c r="F127" s="25" t="s">
        <v>91</v>
      </c>
      <c r="G127" s="25" t="s">
        <v>14</v>
      </c>
      <c r="H127" s="35"/>
      <c r="I127" s="35"/>
      <c r="J127" s="35"/>
    </row>
    <row r="128" spans="1:10" ht="30" x14ac:dyDescent="0.25">
      <c r="A128" s="21">
        <v>122</v>
      </c>
      <c r="B128" s="22" t="s">
        <v>184</v>
      </c>
      <c r="C128" s="22" t="s">
        <v>220</v>
      </c>
      <c r="D128" s="22"/>
      <c r="E128" s="23" t="s">
        <v>230</v>
      </c>
      <c r="F128" s="22" t="s">
        <v>91</v>
      </c>
      <c r="G128" s="22" t="s">
        <v>14</v>
      </c>
      <c r="H128" s="34"/>
      <c r="I128" s="34"/>
      <c r="J128" s="34"/>
    </row>
    <row r="129" spans="1:10" x14ac:dyDescent="0.25">
      <c r="A129" s="24">
        <v>123</v>
      </c>
      <c r="B129" s="25" t="s">
        <v>184</v>
      </c>
      <c r="C129" s="25" t="s">
        <v>220</v>
      </c>
      <c r="D129" s="25"/>
      <c r="E129" s="26" t="s">
        <v>231</v>
      </c>
      <c r="F129" s="25" t="s">
        <v>91</v>
      </c>
      <c r="G129" s="25" t="s">
        <v>14</v>
      </c>
      <c r="H129" s="35"/>
      <c r="I129" s="35"/>
      <c r="J129" s="35"/>
    </row>
    <row r="130" spans="1:10" ht="30" x14ac:dyDescent="0.25">
      <c r="A130" s="21">
        <v>124</v>
      </c>
      <c r="B130" s="22" t="s">
        <v>184</v>
      </c>
      <c r="C130" s="22" t="s">
        <v>220</v>
      </c>
      <c r="D130" s="22"/>
      <c r="E130" s="23" t="s">
        <v>232</v>
      </c>
      <c r="F130" s="22" t="s">
        <v>91</v>
      </c>
      <c r="G130" s="22" t="s">
        <v>14</v>
      </c>
      <c r="H130" s="34"/>
      <c r="I130" s="34"/>
      <c r="J130" s="34"/>
    </row>
    <row r="131" spans="1:10" x14ac:dyDescent="0.25">
      <c r="A131" s="24">
        <v>125</v>
      </c>
      <c r="B131" s="25" t="s">
        <v>184</v>
      </c>
      <c r="C131" s="25" t="s">
        <v>220</v>
      </c>
      <c r="D131" s="25"/>
      <c r="E131" s="26" t="s">
        <v>233</v>
      </c>
      <c r="F131" s="25" t="s">
        <v>91</v>
      </c>
      <c r="G131" s="25" t="s">
        <v>14</v>
      </c>
      <c r="H131" s="35"/>
      <c r="I131" s="35"/>
      <c r="J131" s="35"/>
    </row>
    <row r="132" spans="1:10" ht="30" x14ac:dyDescent="0.25">
      <c r="A132" s="21">
        <v>126</v>
      </c>
      <c r="B132" s="22" t="s">
        <v>184</v>
      </c>
      <c r="C132" s="22" t="s">
        <v>220</v>
      </c>
      <c r="D132" s="22"/>
      <c r="E132" s="23" t="s">
        <v>234</v>
      </c>
      <c r="F132" s="22" t="s">
        <v>91</v>
      </c>
      <c r="G132" s="22" t="s">
        <v>14</v>
      </c>
      <c r="H132" s="34"/>
      <c r="I132" s="34"/>
      <c r="J132" s="34"/>
    </row>
    <row r="133" spans="1:10" ht="30" x14ac:dyDescent="0.25">
      <c r="A133" s="24">
        <v>127</v>
      </c>
      <c r="B133" s="25" t="s">
        <v>184</v>
      </c>
      <c r="C133" s="25" t="s">
        <v>220</v>
      </c>
      <c r="D133" s="25"/>
      <c r="E133" s="26" t="s">
        <v>235</v>
      </c>
      <c r="F133" s="25" t="s">
        <v>91</v>
      </c>
      <c r="G133" s="25" t="s">
        <v>16</v>
      </c>
      <c r="H133" s="35"/>
      <c r="I133" s="35"/>
      <c r="J133" s="35"/>
    </row>
    <row r="134" spans="1:10" x14ac:dyDescent="0.25">
      <c r="A134" s="21">
        <v>128</v>
      </c>
      <c r="B134" s="22" t="s">
        <v>184</v>
      </c>
      <c r="C134" s="22" t="s">
        <v>220</v>
      </c>
      <c r="D134" s="22"/>
      <c r="E134" s="23" t="s">
        <v>236</v>
      </c>
      <c r="F134" s="22" t="s">
        <v>91</v>
      </c>
      <c r="G134" s="22" t="s">
        <v>14</v>
      </c>
      <c r="H134" s="34"/>
      <c r="I134" s="34"/>
      <c r="J134" s="34"/>
    </row>
    <row r="135" spans="1:10" ht="30" x14ac:dyDescent="0.25">
      <c r="A135" s="24">
        <v>129</v>
      </c>
      <c r="B135" s="25" t="s">
        <v>184</v>
      </c>
      <c r="C135" s="25" t="s">
        <v>220</v>
      </c>
      <c r="D135" s="25"/>
      <c r="E135" s="26" t="s">
        <v>237</v>
      </c>
      <c r="F135" s="25" t="s">
        <v>91</v>
      </c>
      <c r="G135" s="25" t="s">
        <v>16</v>
      </c>
      <c r="H135" s="35"/>
      <c r="I135" s="35"/>
      <c r="J135" s="35"/>
    </row>
    <row r="136" spans="1:10" ht="30" x14ac:dyDescent="0.25">
      <c r="A136" s="21">
        <v>130</v>
      </c>
      <c r="B136" s="22" t="s">
        <v>184</v>
      </c>
      <c r="C136" s="22" t="s">
        <v>220</v>
      </c>
      <c r="D136" s="22"/>
      <c r="E136" s="23" t="s">
        <v>238</v>
      </c>
      <c r="F136" s="22" t="s">
        <v>91</v>
      </c>
      <c r="G136" s="22" t="s">
        <v>14</v>
      </c>
      <c r="H136" s="34"/>
      <c r="I136" s="34"/>
      <c r="J136" s="34"/>
    </row>
    <row r="137" spans="1:10" ht="30" x14ac:dyDescent="0.25">
      <c r="A137" s="24">
        <v>131</v>
      </c>
      <c r="B137" s="25" t="s">
        <v>184</v>
      </c>
      <c r="C137" s="25" t="s">
        <v>220</v>
      </c>
      <c r="D137" s="25"/>
      <c r="E137" s="26" t="s">
        <v>239</v>
      </c>
      <c r="F137" s="25" t="s">
        <v>96</v>
      </c>
      <c r="G137" s="25" t="s">
        <v>16</v>
      </c>
      <c r="H137" s="35"/>
      <c r="I137" s="35"/>
      <c r="J137" s="35"/>
    </row>
    <row r="138" spans="1:10" x14ac:dyDescent="0.25">
      <c r="A138" s="21">
        <v>132</v>
      </c>
      <c r="B138" s="22" t="s">
        <v>184</v>
      </c>
      <c r="C138" s="22"/>
      <c r="D138" s="22"/>
      <c r="E138" s="23" t="s">
        <v>240</v>
      </c>
      <c r="F138" s="22" t="s">
        <v>91</v>
      </c>
      <c r="G138" s="22" t="s">
        <v>14</v>
      </c>
      <c r="H138" s="34"/>
      <c r="I138" s="34"/>
      <c r="J138" s="34"/>
    </row>
    <row r="139" spans="1:10" x14ac:dyDescent="0.25">
      <c r="A139" s="24">
        <v>133</v>
      </c>
      <c r="B139" s="25" t="s">
        <v>184</v>
      </c>
      <c r="C139" s="25" t="s">
        <v>220</v>
      </c>
      <c r="D139" s="25"/>
      <c r="E139" s="26" t="s">
        <v>241</v>
      </c>
      <c r="F139" s="25" t="s">
        <v>91</v>
      </c>
      <c r="G139" s="25" t="s">
        <v>14</v>
      </c>
      <c r="H139" s="35"/>
      <c r="I139" s="35"/>
      <c r="J139" s="35"/>
    </row>
    <row r="140" spans="1:10" ht="30" x14ac:dyDescent="0.25">
      <c r="A140" s="21">
        <v>134</v>
      </c>
      <c r="B140" s="22" t="s">
        <v>184</v>
      </c>
      <c r="C140" s="22" t="s">
        <v>220</v>
      </c>
      <c r="D140" s="22"/>
      <c r="E140" s="23" t="s">
        <v>242</v>
      </c>
      <c r="F140" s="22" t="s">
        <v>91</v>
      </c>
      <c r="G140" s="22" t="s">
        <v>16</v>
      </c>
      <c r="H140" s="34"/>
      <c r="I140" s="34"/>
      <c r="J140" s="34"/>
    </row>
    <row r="141" spans="1:10" x14ac:dyDescent="0.25">
      <c r="A141" s="24">
        <v>135</v>
      </c>
      <c r="B141" s="25" t="s">
        <v>184</v>
      </c>
      <c r="C141" s="25" t="s">
        <v>220</v>
      </c>
      <c r="D141" s="25"/>
      <c r="E141" s="26" t="s">
        <v>243</v>
      </c>
      <c r="F141" s="25" t="s">
        <v>91</v>
      </c>
      <c r="G141" s="25" t="s">
        <v>16</v>
      </c>
      <c r="H141" s="35"/>
      <c r="I141" s="35"/>
      <c r="J141" s="35"/>
    </row>
    <row r="142" spans="1:10" ht="30" x14ac:dyDescent="0.25">
      <c r="A142" s="21">
        <v>136</v>
      </c>
      <c r="B142" s="22" t="s">
        <v>184</v>
      </c>
      <c r="C142" s="22" t="s">
        <v>220</v>
      </c>
      <c r="D142" s="22"/>
      <c r="E142" s="23" t="s">
        <v>244</v>
      </c>
      <c r="F142" s="22" t="s">
        <v>91</v>
      </c>
      <c r="G142" s="22" t="s">
        <v>16</v>
      </c>
      <c r="H142" s="34"/>
      <c r="I142" s="34"/>
      <c r="J142" s="34"/>
    </row>
    <row r="143" spans="1:10" x14ac:dyDescent="0.25">
      <c r="A143" s="24">
        <v>137</v>
      </c>
      <c r="B143" s="25" t="s">
        <v>184</v>
      </c>
      <c r="C143" s="25" t="s">
        <v>220</v>
      </c>
      <c r="D143" s="25"/>
      <c r="E143" s="26" t="s">
        <v>245</v>
      </c>
      <c r="F143" s="25" t="s">
        <v>91</v>
      </c>
      <c r="G143" s="25" t="s">
        <v>16</v>
      </c>
      <c r="H143" s="35"/>
      <c r="I143" s="35"/>
      <c r="J143" s="35"/>
    </row>
    <row r="144" spans="1:10" ht="30" x14ac:dyDescent="0.25">
      <c r="A144" s="21">
        <v>138</v>
      </c>
      <c r="B144" s="22" t="s">
        <v>184</v>
      </c>
      <c r="C144" s="22" t="s">
        <v>220</v>
      </c>
      <c r="D144" s="22"/>
      <c r="E144" s="23" t="s">
        <v>246</v>
      </c>
      <c r="F144" s="22" t="s">
        <v>91</v>
      </c>
      <c r="G144" s="22" t="s">
        <v>16</v>
      </c>
      <c r="H144" s="34"/>
      <c r="I144" s="34"/>
      <c r="J144" s="34"/>
    </row>
    <row r="145" spans="1:10" ht="30" x14ac:dyDescent="0.25">
      <c r="A145" s="24">
        <v>139</v>
      </c>
      <c r="B145" s="25" t="s">
        <v>184</v>
      </c>
      <c r="C145" s="25" t="s">
        <v>220</v>
      </c>
      <c r="D145" s="25"/>
      <c r="E145" s="26" t="s">
        <v>247</v>
      </c>
      <c r="F145" s="25" t="s">
        <v>91</v>
      </c>
      <c r="G145" s="25" t="s">
        <v>14</v>
      </c>
      <c r="H145" s="35"/>
      <c r="I145" s="35"/>
      <c r="J145" s="35"/>
    </row>
    <row r="146" spans="1:10" x14ac:dyDescent="0.25">
      <c r="A146" s="21">
        <v>140</v>
      </c>
      <c r="B146" s="22" t="s">
        <v>184</v>
      </c>
      <c r="C146" s="22" t="s">
        <v>220</v>
      </c>
      <c r="D146" s="22"/>
      <c r="E146" s="23" t="s">
        <v>248</v>
      </c>
      <c r="F146" s="22" t="s">
        <v>91</v>
      </c>
      <c r="G146" s="22" t="s">
        <v>14</v>
      </c>
      <c r="H146" s="34"/>
      <c r="I146" s="34"/>
      <c r="J146" s="34"/>
    </row>
    <row r="147" spans="1:10" ht="30" x14ac:dyDescent="0.25">
      <c r="A147" s="24">
        <v>141</v>
      </c>
      <c r="B147" s="25" t="s">
        <v>184</v>
      </c>
      <c r="C147" s="25" t="s">
        <v>220</v>
      </c>
      <c r="D147" s="25"/>
      <c r="E147" s="26" t="s">
        <v>249</v>
      </c>
      <c r="F147" s="25" t="s">
        <v>91</v>
      </c>
      <c r="G147" s="25" t="s">
        <v>14</v>
      </c>
      <c r="H147" s="35"/>
      <c r="I147" s="35"/>
      <c r="J147" s="35"/>
    </row>
    <row r="148" spans="1:10" x14ac:dyDescent="0.25">
      <c r="A148" s="21">
        <v>142</v>
      </c>
      <c r="B148" s="22" t="s">
        <v>184</v>
      </c>
      <c r="C148" s="22" t="s">
        <v>220</v>
      </c>
      <c r="D148" s="22"/>
      <c r="E148" s="23" t="s">
        <v>250</v>
      </c>
      <c r="F148" s="22" t="s">
        <v>91</v>
      </c>
      <c r="G148" s="22" t="s">
        <v>14</v>
      </c>
      <c r="H148" s="34"/>
      <c r="I148" s="34"/>
      <c r="J148" s="34"/>
    </row>
    <row r="149" spans="1:10" ht="45" x14ac:dyDescent="0.25">
      <c r="A149" s="24">
        <v>143</v>
      </c>
      <c r="B149" s="25" t="s">
        <v>184</v>
      </c>
      <c r="C149" s="25" t="s">
        <v>220</v>
      </c>
      <c r="D149" s="25"/>
      <c r="E149" s="26" t="s">
        <v>251</v>
      </c>
      <c r="F149" s="25" t="s">
        <v>91</v>
      </c>
      <c r="G149" s="25" t="s">
        <v>14</v>
      </c>
      <c r="H149" s="35"/>
      <c r="I149" s="35"/>
      <c r="J149" s="35"/>
    </row>
    <row r="150" spans="1:10" x14ac:dyDescent="0.25">
      <c r="A150" s="21">
        <v>144</v>
      </c>
      <c r="B150" s="22" t="s">
        <v>184</v>
      </c>
      <c r="C150" s="22" t="s">
        <v>220</v>
      </c>
      <c r="D150" s="22"/>
      <c r="E150" s="23" t="s">
        <v>252</v>
      </c>
      <c r="F150" s="22" t="s">
        <v>91</v>
      </c>
      <c r="G150" s="22" t="s">
        <v>14</v>
      </c>
      <c r="H150" s="34"/>
      <c r="I150" s="34"/>
      <c r="J150" s="34"/>
    </row>
    <row r="151" spans="1:10" x14ac:dyDescent="0.25">
      <c r="A151" s="24">
        <v>145</v>
      </c>
      <c r="B151" s="25" t="s">
        <v>184</v>
      </c>
      <c r="C151" s="25" t="s">
        <v>220</v>
      </c>
      <c r="D151" s="25"/>
      <c r="E151" s="26" t="s">
        <v>253</v>
      </c>
      <c r="F151" s="25" t="s">
        <v>91</v>
      </c>
      <c r="G151" s="25" t="s">
        <v>14</v>
      </c>
      <c r="H151" s="35"/>
      <c r="I151" s="35"/>
      <c r="J151" s="35"/>
    </row>
    <row r="152" spans="1:10" x14ac:dyDescent="0.25">
      <c r="A152" s="21">
        <v>146</v>
      </c>
      <c r="B152" s="22" t="s">
        <v>184</v>
      </c>
      <c r="C152" s="22" t="s">
        <v>220</v>
      </c>
      <c r="D152" s="22"/>
      <c r="E152" s="23" t="s">
        <v>254</v>
      </c>
      <c r="F152" s="22" t="s">
        <v>91</v>
      </c>
      <c r="G152" s="22" t="s">
        <v>14</v>
      </c>
      <c r="H152" s="34"/>
      <c r="I152" s="34"/>
      <c r="J152" s="34"/>
    </row>
    <row r="153" spans="1:10" x14ac:dyDescent="0.25">
      <c r="A153" s="24">
        <v>147</v>
      </c>
      <c r="B153" s="25" t="s">
        <v>184</v>
      </c>
      <c r="C153" s="25" t="s">
        <v>220</v>
      </c>
      <c r="D153" s="25"/>
      <c r="E153" s="26" t="s">
        <v>255</v>
      </c>
      <c r="F153" s="25" t="s">
        <v>91</v>
      </c>
      <c r="G153" s="25" t="s">
        <v>14</v>
      </c>
      <c r="H153" s="35"/>
      <c r="I153" s="35"/>
      <c r="J153" s="35"/>
    </row>
    <row r="154" spans="1:10" ht="30" x14ac:dyDescent="0.25">
      <c r="A154" s="21">
        <v>148</v>
      </c>
      <c r="B154" s="22" t="s">
        <v>184</v>
      </c>
      <c r="C154" s="22" t="s">
        <v>220</v>
      </c>
      <c r="D154" s="22"/>
      <c r="E154" s="23" t="s">
        <v>256</v>
      </c>
      <c r="F154" s="22" t="s">
        <v>91</v>
      </c>
      <c r="G154" s="22" t="s">
        <v>14</v>
      </c>
      <c r="H154" s="34"/>
      <c r="I154" s="34"/>
      <c r="J154" s="34"/>
    </row>
    <row r="155" spans="1:10" ht="30" x14ac:dyDescent="0.25">
      <c r="A155" s="24">
        <v>149</v>
      </c>
      <c r="B155" s="25" t="s">
        <v>184</v>
      </c>
      <c r="C155" s="25" t="s">
        <v>220</v>
      </c>
      <c r="D155" s="25"/>
      <c r="E155" s="26" t="s">
        <v>257</v>
      </c>
      <c r="F155" s="25" t="s">
        <v>91</v>
      </c>
      <c r="G155" s="25" t="s">
        <v>14</v>
      </c>
      <c r="H155" s="35"/>
      <c r="I155" s="35"/>
      <c r="J155" s="35"/>
    </row>
    <row r="156" spans="1:10" ht="30" x14ac:dyDescent="0.25">
      <c r="A156" s="21">
        <v>150</v>
      </c>
      <c r="B156" s="22" t="s">
        <v>184</v>
      </c>
      <c r="C156" s="22" t="s">
        <v>220</v>
      </c>
      <c r="D156" s="22"/>
      <c r="E156" s="23" t="s">
        <v>258</v>
      </c>
      <c r="F156" s="22" t="s">
        <v>91</v>
      </c>
      <c r="G156" s="22" t="s">
        <v>14</v>
      </c>
      <c r="H156" s="34"/>
      <c r="I156" s="34"/>
      <c r="J156" s="34"/>
    </row>
    <row r="157" spans="1:10" ht="45" x14ac:dyDescent="0.25">
      <c r="A157" s="24">
        <v>151</v>
      </c>
      <c r="B157" s="25" t="s">
        <v>88</v>
      </c>
      <c r="C157" s="25"/>
      <c r="D157" s="25" t="s">
        <v>259</v>
      </c>
      <c r="E157" s="26" t="s">
        <v>260</v>
      </c>
      <c r="F157" s="25" t="s">
        <v>91</v>
      </c>
      <c r="G157" s="25" t="s">
        <v>14</v>
      </c>
      <c r="H157" s="35"/>
      <c r="I157" s="35"/>
      <c r="J157" s="35"/>
    </row>
    <row r="158" spans="1:10" ht="60" x14ac:dyDescent="0.25">
      <c r="A158" s="21">
        <v>152</v>
      </c>
      <c r="B158" s="22" t="s">
        <v>88</v>
      </c>
      <c r="C158" s="22"/>
      <c r="D158" s="22" t="s">
        <v>259</v>
      </c>
      <c r="E158" s="23" t="s">
        <v>261</v>
      </c>
      <c r="F158" s="22" t="s">
        <v>91</v>
      </c>
      <c r="G158" s="22" t="s">
        <v>14</v>
      </c>
      <c r="H158" s="34"/>
      <c r="I158" s="34"/>
      <c r="J158" s="34"/>
    </row>
    <row r="159" spans="1:10" ht="75" x14ac:dyDescent="0.25">
      <c r="A159" s="24">
        <v>153</v>
      </c>
      <c r="B159" s="25" t="s">
        <v>88</v>
      </c>
      <c r="C159" s="25"/>
      <c r="D159" s="25" t="s">
        <v>259</v>
      </c>
      <c r="E159" s="26" t="s">
        <v>262</v>
      </c>
      <c r="F159" s="25" t="s">
        <v>91</v>
      </c>
      <c r="G159" s="25" t="s">
        <v>14</v>
      </c>
      <c r="H159" s="35"/>
      <c r="I159" s="35"/>
      <c r="J159" s="35"/>
    </row>
    <row r="160" spans="1:10" ht="45" x14ac:dyDescent="0.25">
      <c r="A160" s="21">
        <v>154</v>
      </c>
      <c r="B160" s="22" t="s">
        <v>88</v>
      </c>
      <c r="C160" s="22"/>
      <c r="D160" s="22" t="s">
        <v>263</v>
      </c>
      <c r="E160" s="23" t="s">
        <v>264</v>
      </c>
      <c r="F160" s="22" t="s">
        <v>96</v>
      </c>
      <c r="G160" s="22" t="s">
        <v>16</v>
      </c>
      <c r="H160" s="34"/>
      <c r="I160" s="34"/>
      <c r="J160" s="34"/>
    </row>
    <row r="161" spans="1:10" ht="45" x14ac:dyDescent="0.25">
      <c r="A161" s="24">
        <v>155</v>
      </c>
      <c r="B161" s="25" t="s">
        <v>265</v>
      </c>
      <c r="C161" s="25" t="s">
        <v>266</v>
      </c>
      <c r="D161" s="25" t="s">
        <v>267</v>
      </c>
      <c r="E161" s="26" t="s">
        <v>268</v>
      </c>
      <c r="F161" s="25" t="s">
        <v>91</v>
      </c>
      <c r="G161" s="25" t="s">
        <v>269</v>
      </c>
      <c r="H161" s="35"/>
      <c r="I161" s="35"/>
      <c r="J161" s="35"/>
    </row>
    <row r="162" spans="1:10" x14ac:dyDescent="0.25">
      <c r="A162" s="21">
        <v>156</v>
      </c>
      <c r="B162" s="22" t="s">
        <v>265</v>
      </c>
      <c r="C162" s="22" t="s">
        <v>266</v>
      </c>
      <c r="D162" s="22" t="s">
        <v>270</v>
      </c>
      <c r="E162" s="23" t="s">
        <v>271</v>
      </c>
      <c r="F162" s="22" t="s">
        <v>91</v>
      </c>
      <c r="G162" s="22" t="s">
        <v>272</v>
      </c>
      <c r="H162" s="34"/>
      <c r="I162" s="34"/>
      <c r="J162" s="34"/>
    </row>
    <row r="163" spans="1:10" ht="45" x14ac:dyDescent="0.25">
      <c r="A163" s="24">
        <v>157</v>
      </c>
      <c r="B163" s="25" t="s">
        <v>265</v>
      </c>
      <c r="C163" s="25" t="s">
        <v>266</v>
      </c>
      <c r="D163" s="25" t="s">
        <v>270</v>
      </c>
      <c r="E163" s="26" t="s">
        <v>273</v>
      </c>
      <c r="F163" s="25" t="s">
        <v>91</v>
      </c>
      <c r="G163" s="25" t="s">
        <v>272</v>
      </c>
      <c r="H163" s="35"/>
      <c r="I163" s="35"/>
      <c r="J163" s="35"/>
    </row>
    <row r="164" spans="1:10" ht="45" x14ac:dyDescent="0.25">
      <c r="A164" s="21">
        <v>158</v>
      </c>
      <c r="B164" s="22" t="s">
        <v>265</v>
      </c>
      <c r="C164" s="22" t="s">
        <v>266</v>
      </c>
      <c r="D164" s="22" t="s">
        <v>270</v>
      </c>
      <c r="E164" s="23" t="s">
        <v>274</v>
      </c>
      <c r="F164" s="22" t="s">
        <v>91</v>
      </c>
      <c r="G164" s="22" t="s">
        <v>269</v>
      </c>
      <c r="H164" s="34"/>
      <c r="I164" s="34"/>
      <c r="J164" s="34"/>
    </row>
    <row r="165" spans="1:10" ht="30" x14ac:dyDescent="0.25">
      <c r="A165" s="24">
        <v>159</v>
      </c>
      <c r="B165" s="25" t="s">
        <v>265</v>
      </c>
      <c r="C165" s="25" t="s">
        <v>266</v>
      </c>
      <c r="D165" s="25" t="s">
        <v>270</v>
      </c>
      <c r="E165" s="26" t="s">
        <v>275</v>
      </c>
      <c r="F165" s="25" t="s">
        <v>91</v>
      </c>
      <c r="G165" s="25" t="s">
        <v>272</v>
      </c>
      <c r="H165" s="35"/>
      <c r="I165" s="35"/>
      <c r="J165" s="35"/>
    </row>
    <row r="166" spans="1:10" ht="30" x14ac:dyDescent="0.25">
      <c r="A166" s="21">
        <v>160</v>
      </c>
      <c r="B166" s="22" t="s">
        <v>265</v>
      </c>
      <c r="C166" s="22" t="s">
        <v>266</v>
      </c>
      <c r="D166" s="22" t="s">
        <v>270</v>
      </c>
      <c r="E166" s="23" t="s">
        <v>276</v>
      </c>
      <c r="F166" s="22" t="s">
        <v>91</v>
      </c>
      <c r="G166" s="22" t="s">
        <v>272</v>
      </c>
      <c r="H166" s="34"/>
      <c r="I166" s="34"/>
      <c r="J166" s="34"/>
    </row>
    <row r="167" spans="1:10" ht="30" x14ac:dyDescent="0.25">
      <c r="A167" s="24">
        <v>161</v>
      </c>
      <c r="B167" s="25" t="s">
        <v>265</v>
      </c>
      <c r="C167" s="25" t="s">
        <v>266</v>
      </c>
      <c r="D167" s="25" t="s">
        <v>270</v>
      </c>
      <c r="E167" s="26" t="s">
        <v>277</v>
      </c>
      <c r="F167" s="25" t="s">
        <v>91</v>
      </c>
      <c r="G167" s="25" t="s">
        <v>272</v>
      </c>
      <c r="H167" s="35"/>
      <c r="I167" s="35"/>
      <c r="J167" s="35"/>
    </row>
    <row r="168" spans="1:10" ht="30" x14ac:dyDescent="0.25">
      <c r="A168" s="21">
        <v>162</v>
      </c>
      <c r="B168" s="22" t="s">
        <v>265</v>
      </c>
      <c r="C168" s="22" t="s">
        <v>266</v>
      </c>
      <c r="D168" s="22" t="s">
        <v>270</v>
      </c>
      <c r="E168" s="23" t="s">
        <v>278</v>
      </c>
      <c r="F168" s="22" t="s">
        <v>91</v>
      </c>
      <c r="G168" s="22" t="s">
        <v>272</v>
      </c>
      <c r="H168" s="34"/>
      <c r="I168" s="34"/>
      <c r="J168" s="34"/>
    </row>
    <row r="169" spans="1:10" ht="45" x14ac:dyDescent="0.25">
      <c r="A169" s="24">
        <v>163</v>
      </c>
      <c r="B169" s="25" t="s">
        <v>265</v>
      </c>
      <c r="C169" s="25" t="s">
        <v>266</v>
      </c>
      <c r="D169" s="25" t="s">
        <v>270</v>
      </c>
      <c r="E169" s="26" t="s">
        <v>279</v>
      </c>
      <c r="F169" s="25" t="s">
        <v>96</v>
      </c>
      <c r="G169" s="25" t="s">
        <v>269</v>
      </c>
      <c r="H169" s="35"/>
      <c r="I169" s="35"/>
      <c r="J169" s="35"/>
    </row>
    <row r="170" spans="1:10" ht="30" x14ac:dyDescent="0.25">
      <c r="A170" s="21">
        <v>164</v>
      </c>
      <c r="B170" s="22" t="s">
        <v>265</v>
      </c>
      <c r="C170" s="22" t="s">
        <v>266</v>
      </c>
      <c r="D170" s="22" t="s">
        <v>270</v>
      </c>
      <c r="E170" s="23" t="s">
        <v>280</v>
      </c>
      <c r="F170" s="22" t="s">
        <v>96</v>
      </c>
      <c r="G170" s="22" t="s">
        <v>269</v>
      </c>
      <c r="H170" s="34"/>
      <c r="I170" s="34"/>
      <c r="J170" s="34"/>
    </row>
    <row r="171" spans="1:10" ht="30" x14ac:dyDescent="0.25">
      <c r="A171" s="24">
        <v>165</v>
      </c>
      <c r="B171" s="25" t="s">
        <v>265</v>
      </c>
      <c r="C171" s="25" t="s">
        <v>266</v>
      </c>
      <c r="D171" s="25" t="s">
        <v>270</v>
      </c>
      <c r="E171" s="26" t="s">
        <v>281</v>
      </c>
      <c r="F171" s="25" t="s">
        <v>91</v>
      </c>
      <c r="G171" s="25" t="s">
        <v>269</v>
      </c>
      <c r="H171" s="35"/>
      <c r="I171" s="35"/>
      <c r="J171" s="35"/>
    </row>
    <row r="172" spans="1:10" x14ac:dyDescent="0.25">
      <c r="A172" s="21">
        <v>166</v>
      </c>
      <c r="B172" s="22" t="s">
        <v>265</v>
      </c>
      <c r="C172" s="22" t="s">
        <v>266</v>
      </c>
      <c r="D172" s="22" t="s">
        <v>270</v>
      </c>
      <c r="E172" s="23" t="s">
        <v>282</v>
      </c>
      <c r="F172" s="22" t="s">
        <v>96</v>
      </c>
      <c r="G172" s="22" t="s">
        <v>269</v>
      </c>
      <c r="H172" s="34"/>
      <c r="I172" s="34"/>
      <c r="J172" s="34"/>
    </row>
    <row r="173" spans="1:10" x14ac:dyDescent="0.25">
      <c r="A173" s="24">
        <v>167</v>
      </c>
      <c r="B173" s="25" t="s">
        <v>265</v>
      </c>
      <c r="C173" s="25" t="s">
        <v>266</v>
      </c>
      <c r="D173" s="25" t="s">
        <v>270</v>
      </c>
      <c r="E173" s="26" t="s">
        <v>283</v>
      </c>
      <c r="F173" s="25" t="s">
        <v>91</v>
      </c>
      <c r="G173" s="25" t="s">
        <v>272</v>
      </c>
      <c r="H173" s="35"/>
      <c r="I173" s="35"/>
      <c r="J173" s="35"/>
    </row>
    <row r="174" spans="1:10" x14ac:dyDescent="0.25">
      <c r="A174" s="21">
        <v>168</v>
      </c>
      <c r="B174" s="22" t="s">
        <v>265</v>
      </c>
      <c r="C174" s="22" t="s">
        <v>266</v>
      </c>
      <c r="D174" s="22" t="s">
        <v>270</v>
      </c>
      <c r="E174" s="23" t="s">
        <v>284</v>
      </c>
      <c r="F174" s="22" t="s">
        <v>91</v>
      </c>
      <c r="G174" s="22" t="s">
        <v>272</v>
      </c>
      <c r="H174" s="34"/>
      <c r="I174" s="34"/>
      <c r="J174" s="34"/>
    </row>
    <row r="175" spans="1:10" ht="45" x14ac:dyDescent="0.25">
      <c r="A175" s="24">
        <v>169</v>
      </c>
      <c r="B175" s="25" t="s">
        <v>265</v>
      </c>
      <c r="C175" s="25" t="s">
        <v>266</v>
      </c>
      <c r="D175" s="25" t="s">
        <v>270</v>
      </c>
      <c r="E175" s="26" t="s">
        <v>285</v>
      </c>
      <c r="F175" s="25" t="s">
        <v>91</v>
      </c>
      <c r="G175" s="25" t="s">
        <v>272</v>
      </c>
      <c r="H175" s="35"/>
      <c r="I175" s="35"/>
      <c r="J175" s="35"/>
    </row>
    <row r="176" spans="1:10" ht="45" x14ac:dyDescent="0.25">
      <c r="A176" s="21">
        <v>170</v>
      </c>
      <c r="B176" s="22" t="s">
        <v>265</v>
      </c>
      <c r="C176" s="22" t="s">
        <v>266</v>
      </c>
      <c r="D176" s="22" t="s">
        <v>270</v>
      </c>
      <c r="E176" s="23" t="s">
        <v>286</v>
      </c>
      <c r="F176" s="22" t="s">
        <v>91</v>
      </c>
      <c r="G176" s="22" t="s">
        <v>272</v>
      </c>
      <c r="H176" s="34"/>
      <c r="I176" s="34"/>
      <c r="J176" s="34"/>
    </row>
    <row r="177" spans="1:10" ht="30" x14ac:dyDescent="0.25">
      <c r="A177" s="24">
        <v>171</v>
      </c>
      <c r="B177" s="25" t="s">
        <v>265</v>
      </c>
      <c r="C177" s="25" t="s">
        <v>266</v>
      </c>
      <c r="D177" s="25" t="s">
        <v>270</v>
      </c>
      <c r="E177" s="26" t="s">
        <v>287</v>
      </c>
      <c r="F177" s="25" t="s">
        <v>91</v>
      </c>
      <c r="G177" s="25" t="s">
        <v>269</v>
      </c>
      <c r="H177" s="35"/>
      <c r="I177" s="35"/>
      <c r="J177" s="35"/>
    </row>
    <row r="178" spans="1:10" ht="30" x14ac:dyDescent="0.25">
      <c r="A178" s="21">
        <v>172</v>
      </c>
      <c r="B178" s="22" t="s">
        <v>265</v>
      </c>
      <c r="C178" s="22" t="s">
        <v>266</v>
      </c>
      <c r="D178" s="22" t="s">
        <v>270</v>
      </c>
      <c r="E178" s="23" t="s">
        <v>288</v>
      </c>
      <c r="F178" s="22" t="s">
        <v>91</v>
      </c>
      <c r="G178" s="22" t="s">
        <v>272</v>
      </c>
      <c r="H178" s="34"/>
      <c r="I178" s="34"/>
      <c r="J178" s="34"/>
    </row>
    <row r="179" spans="1:10" ht="60" x14ac:dyDescent="0.25">
      <c r="A179" s="24">
        <v>173</v>
      </c>
      <c r="B179" s="25" t="s">
        <v>265</v>
      </c>
      <c r="C179" s="25" t="s">
        <v>266</v>
      </c>
      <c r="D179" s="25" t="s">
        <v>270</v>
      </c>
      <c r="E179" s="26" t="s">
        <v>289</v>
      </c>
      <c r="F179" s="25" t="s">
        <v>91</v>
      </c>
      <c r="G179" s="25" t="s">
        <v>269</v>
      </c>
      <c r="H179" s="35"/>
      <c r="I179" s="35"/>
      <c r="J179" s="35"/>
    </row>
    <row r="180" spans="1:10" ht="60" x14ac:dyDescent="0.25">
      <c r="A180" s="21">
        <v>174</v>
      </c>
      <c r="B180" s="22" t="s">
        <v>265</v>
      </c>
      <c r="C180" s="22" t="s">
        <v>266</v>
      </c>
      <c r="D180" s="22" t="s">
        <v>270</v>
      </c>
      <c r="E180" s="23" t="s">
        <v>290</v>
      </c>
      <c r="F180" s="22" t="s">
        <v>96</v>
      </c>
      <c r="G180" s="22" t="s">
        <v>269</v>
      </c>
      <c r="H180" s="34"/>
      <c r="I180" s="34"/>
      <c r="J180" s="34"/>
    </row>
    <row r="181" spans="1:10" x14ac:dyDescent="0.25">
      <c r="A181" s="24">
        <v>175</v>
      </c>
      <c r="B181" s="25" t="s">
        <v>265</v>
      </c>
      <c r="C181" s="25" t="s">
        <v>266</v>
      </c>
      <c r="D181" s="25" t="s">
        <v>291</v>
      </c>
      <c r="E181" s="26" t="s">
        <v>292</v>
      </c>
      <c r="F181" s="25" t="s">
        <v>91</v>
      </c>
      <c r="G181" s="25" t="s">
        <v>272</v>
      </c>
      <c r="H181" s="35"/>
      <c r="I181" s="35"/>
      <c r="J181" s="35"/>
    </row>
    <row r="182" spans="1:10" x14ac:dyDescent="0.25">
      <c r="A182" s="21">
        <v>176</v>
      </c>
      <c r="B182" s="22" t="s">
        <v>265</v>
      </c>
      <c r="C182" s="22" t="s">
        <v>266</v>
      </c>
      <c r="D182" s="22" t="s">
        <v>291</v>
      </c>
      <c r="E182" s="23" t="s">
        <v>293</v>
      </c>
      <c r="F182" s="22" t="s">
        <v>91</v>
      </c>
      <c r="G182" s="22" t="s">
        <v>269</v>
      </c>
      <c r="H182" s="34"/>
      <c r="I182" s="34"/>
      <c r="J182" s="34"/>
    </row>
    <row r="183" spans="1:10" ht="60" x14ac:dyDescent="0.25">
      <c r="A183" s="24">
        <v>177</v>
      </c>
      <c r="B183" s="25" t="s">
        <v>265</v>
      </c>
      <c r="C183" s="25" t="s">
        <v>266</v>
      </c>
      <c r="D183" s="25" t="s">
        <v>291</v>
      </c>
      <c r="E183" s="26" t="s">
        <v>294</v>
      </c>
      <c r="F183" s="25" t="s">
        <v>91</v>
      </c>
      <c r="G183" s="25" t="s">
        <v>269</v>
      </c>
      <c r="H183" s="35"/>
      <c r="I183" s="35"/>
      <c r="J183" s="35"/>
    </row>
    <row r="184" spans="1:10" ht="30" x14ac:dyDescent="0.25">
      <c r="A184" s="21">
        <v>178</v>
      </c>
      <c r="B184" s="22" t="s">
        <v>265</v>
      </c>
      <c r="C184" s="22" t="s">
        <v>266</v>
      </c>
      <c r="D184" s="22" t="s">
        <v>291</v>
      </c>
      <c r="E184" s="23" t="s">
        <v>295</v>
      </c>
      <c r="F184" s="22" t="s">
        <v>91</v>
      </c>
      <c r="G184" s="22" t="s">
        <v>272</v>
      </c>
      <c r="H184" s="34"/>
      <c r="I184" s="34"/>
      <c r="J184" s="34"/>
    </row>
    <row r="185" spans="1:10" ht="45" x14ac:dyDescent="0.25">
      <c r="A185" s="24">
        <v>179</v>
      </c>
      <c r="B185" s="25" t="s">
        <v>265</v>
      </c>
      <c r="C185" s="25" t="s">
        <v>266</v>
      </c>
      <c r="D185" s="25" t="s">
        <v>291</v>
      </c>
      <c r="E185" s="26" t="s">
        <v>296</v>
      </c>
      <c r="F185" s="25" t="s">
        <v>96</v>
      </c>
      <c r="G185" s="25" t="s">
        <v>269</v>
      </c>
      <c r="H185" s="35"/>
      <c r="I185" s="35"/>
      <c r="J185" s="35"/>
    </row>
    <row r="186" spans="1:10" x14ac:dyDescent="0.25">
      <c r="A186" s="21">
        <v>180</v>
      </c>
      <c r="B186" s="22" t="s">
        <v>265</v>
      </c>
      <c r="C186" s="22" t="s">
        <v>266</v>
      </c>
      <c r="D186" s="22" t="s">
        <v>291</v>
      </c>
      <c r="E186" s="23" t="s">
        <v>297</v>
      </c>
      <c r="F186" s="22" t="s">
        <v>91</v>
      </c>
      <c r="G186" s="22" t="s">
        <v>272</v>
      </c>
      <c r="H186" s="34"/>
      <c r="I186" s="34"/>
      <c r="J186" s="34"/>
    </row>
    <row r="187" spans="1:10" x14ac:dyDescent="0.25">
      <c r="A187" s="24">
        <v>181</v>
      </c>
      <c r="B187" s="25" t="s">
        <v>265</v>
      </c>
      <c r="C187" s="25" t="s">
        <v>266</v>
      </c>
      <c r="D187" s="25" t="s">
        <v>298</v>
      </c>
      <c r="E187" s="26" t="s">
        <v>299</v>
      </c>
      <c r="F187" s="25" t="s">
        <v>91</v>
      </c>
      <c r="G187" s="25" t="s">
        <v>272</v>
      </c>
      <c r="H187" s="35"/>
      <c r="I187" s="35"/>
      <c r="J187" s="35"/>
    </row>
    <row r="188" spans="1:10" ht="45" x14ac:dyDescent="0.25">
      <c r="A188" s="21">
        <v>182</v>
      </c>
      <c r="B188" s="22" t="s">
        <v>265</v>
      </c>
      <c r="C188" s="22" t="s">
        <v>266</v>
      </c>
      <c r="D188" s="22" t="s">
        <v>298</v>
      </c>
      <c r="E188" s="23" t="s">
        <v>300</v>
      </c>
      <c r="F188" s="22" t="s">
        <v>91</v>
      </c>
      <c r="G188" s="22" t="s">
        <v>269</v>
      </c>
      <c r="H188" s="34"/>
      <c r="I188" s="34"/>
      <c r="J188" s="34"/>
    </row>
    <row r="189" spans="1:10" ht="30" x14ac:dyDescent="0.25">
      <c r="A189" s="24">
        <v>183</v>
      </c>
      <c r="B189" s="25" t="s">
        <v>265</v>
      </c>
      <c r="C189" s="25" t="s">
        <v>266</v>
      </c>
      <c r="D189" s="25" t="s">
        <v>298</v>
      </c>
      <c r="E189" s="26" t="s">
        <v>301</v>
      </c>
      <c r="F189" s="25" t="s">
        <v>91</v>
      </c>
      <c r="G189" s="25" t="s">
        <v>269</v>
      </c>
      <c r="H189" s="35"/>
      <c r="I189" s="35"/>
      <c r="J189" s="35"/>
    </row>
    <row r="190" spans="1:10" ht="45" x14ac:dyDescent="0.25">
      <c r="A190" s="21">
        <v>184</v>
      </c>
      <c r="B190" s="22" t="s">
        <v>265</v>
      </c>
      <c r="C190" s="22" t="s">
        <v>266</v>
      </c>
      <c r="D190" s="22" t="s">
        <v>298</v>
      </c>
      <c r="E190" s="23" t="s">
        <v>302</v>
      </c>
      <c r="F190" s="22" t="s">
        <v>96</v>
      </c>
      <c r="G190" s="22" t="s">
        <v>269</v>
      </c>
      <c r="H190" s="34"/>
      <c r="I190" s="34"/>
      <c r="J190" s="34"/>
    </row>
    <row r="191" spans="1:10" x14ac:dyDescent="0.25">
      <c r="A191" s="24">
        <v>185</v>
      </c>
      <c r="B191" s="25" t="s">
        <v>265</v>
      </c>
      <c r="C191" s="25" t="s">
        <v>266</v>
      </c>
      <c r="D191" s="25" t="s">
        <v>298</v>
      </c>
      <c r="E191" s="26" t="s">
        <v>303</v>
      </c>
      <c r="F191" s="25" t="s">
        <v>91</v>
      </c>
      <c r="G191" s="25" t="s">
        <v>269</v>
      </c>
      <c r="H191" s="35"/>
      <c r="I191" s="35"/>
      <c r="J191" s="35"/>
    </row>
    <row r="192" spans="1:10" ht="45" x14ac:dyDescent="0.25">
      <c r="A192" s="21">
        <v>186</v>
      </c>
      <c r="B192" s="22" t="s">
        <v>265</v>
      </c>
      <c r="C192" s="22" t="s">
        <v>266</v>
      </c>
      <c r="D192" s="22" t="s">
        <v>298</v>
      </c>
      <c r="E192" s="23" t="s">
        <v>304</v>
      </c>
      <c r="F192" s="22" t="s">
        <v>96</v>
      </c>
      <c r="G192" s="22" t="s">
        <v>269</v>
      </c>
      <c r="H192" s="34"/>
      <c r="I192" s="34"/>
      <c r="J192" s="34"/>
    </row>
    <row r="193" spans="1:10" x14ac:dyDescent="0.25">
      <c r="A193" s="24">
        <v>187</v>
      </c>
      <c r="B193" s="25" t="s">
        <v>265</v>
      </c>
      <c r="C193" s="25" t="s">
        <v>266</v>
      </c>
      <c r="D193" s="25" t="s">
        <v>305</v>
      </c>
      <c r="E193" s="26" t="s">
        <v>306</v>
      </c>
      <c r="F193" s="25" t="s">
        <v>91</v>
      </c>
      <c r="G193" s="25" t="s">
        <v>269</v>
      </c>
      <c r="H193" s="35"/>
      <c r="I193" s="35"/>
      <c r="J193" s="35"/>
    </row>
    <row r="194" spans="1:10" ht="30" x14ac:dyDescent="0.25">
      <c r="A194" s="21">
        <v>188</v>
      </c>
      <c r="B194" s="22" t="s">
        <v>265</v>
      </c>
      <c r="C194" s="22" t="s">
        <v>266</v>
      </c>
      <c r="D194" s="22" t="s">
        <v>305</v>
      </c>
      <c r="E194" s="23" t="s">
        <v>307</v>
      </c>
      <c r="F194" s="22" t="s">
        <v>96</v>
      </c>
      <c r="G194" s="22" t="s">
        <v>269</v>
      </c>
      <c r="H194" s="34"/>
      <c r="I194" s="34"/>
      <c r="J194" s="34"/>
    </row>
    <row r="195" spans="1:10" ht="45" x14ac:dyDescent="0.25">
      <c r="A195" s="24">
        <v>189</v>
      </c>
      <c r="B195" s="25" t="s">
        <v>265</v>
      </c>
      <c r="C195" s="25" t="s">
        <v>266</v>
      </c>
      <c r="D195" s="25" t="s">
        <v>305</v>
      </c>
      <c r="E195" s="26" t="s">
        <v>308</v>
      </c>
      <c r="F195" s="25" t="s">
        <v>91</v>
      </c>
      <c r="G195" s="25" t="s">
        <v>269</v>
      </c>
      <c r="H195" s="35"/>
      <c r="I195" s="35"/>
      <c r="J195" s="35"/>
    </row>
    <row r="196" spans="1:10" ht="45" x14ac:dyDescent="0.25">
      <c r="A196" s="21">
        <v>190</v>
      </c>
      <c r="B196" s="22" t="s">
        <v>265</v>
      </c>
      <c r="C196" s="22" t="s">
        <v>266</v>
      </c>
      <c r="D196" s="22" t="s">
        <v>305</v>
      </c>
      <c r="E196" s="23" t="s">
        <v>309</v>
      </c>
      <c r="F196" s="22" t="s">
        <v>91</v>
      </c>
      <c r="G196" s="22" t="s">
        <v>269</v>
      </c>
      <c r="H196" s="34"/>
      <c r="I196" s="34"/>
      <c r="J196" s="34"/>
    </row>
    <row r="197" spans="1:10" ht="30" x14ac:dyDescent="0.25">
      <c r="A197" s="24">
        <v>191</v>
      </c>
      <c r="B197" s="25" t="s">
        <v>265</v>
      </c>
      <c r="C197" s="25" t="s">
        <v>266</v>
      </c>
      <c r="D197" s="25" t="s">
        <v>310</v>
      </c>
      <c r="E197" s="26" t="s">
        <v>311</v>
      </c>
      <c r="F197" s="25" t="s">
        <v>91</v>
      </c>
      <c r="G197" s="25" t="s">
        <v>14</v>
      </c>
      <c r="H197" s="35"/>
      <c r="I197" s="35"/>
      <c r="J197" s="35"/>
    </row>
    <row r="198" spans="1:10" ht="30" x14ac:dyDescent="0.25">
      <c r="A198" s="21">
        <v>192</v>
      </c>
      <c r="B198" s="22" t="s">
        <v>265</v>
      </c>
      <c r="C198" s="22" t="s">
        <v>266</v>
      </c>
      <c r="D198" s="22" t="s">
        <v>310</v>
      </c>
      <c r="E198" s="23" t="s">
        <v>312</v>
      </c>
      <c r="F198" s="22" t="s">
        <v>96</v>
      </c>
      <c r="G198" s="22" t="s">
        <v>14</v>
      </c>
      <c r="H198" s="34"/>
      <c r="I198" s="34"/>
      <c r="J198" s="34"/>
    </row>
    <row r="199" spans="1:10" ht="60" x14ac:dyDescent="0.25">
      <c r="A199" s="24">
        <v>193</v>
      </c>
      <c r="B199" s="25" t="s">
        <v>265</v>
      </c>
      <c r="C199" s="25" t="s">
        <v>313</v>
      </c>
      <c r="D199" s="25" t="s">
        <v>310</v>
      </c>
      <c r="E199" s="26" t="s">
        <v>314</v>
      </c>
      <c r="F199" s="25" t="s">
        <v>91</v>
      </c>
      <c r="G199" s="25" t="s">
        <v>272</v>
      </c>
      <c r="H199" s="35"/>
      <c r="I199" s="35"/>
      <c r="J199" s="35"/>
    </row>
    <row r="200" spans="1:10" ht="30" x14ac:dyDescent="0.25">
      <c r="A200" s="21">
        <v>194</v>
      </c>
      <c r="B200" s="22" t="s">
        <v>265</v>
      </c>
      <c r="C200" s="22" t="s">
        <v>313</v>
      </c>
      <c r="D200" s="22" t="s">
        <v>310</v>
      </c>
      <c r="E200" s="23" t="s">
        <v>315</v>
      </c>
      <c r="F200" s="22" t="s">
        <v>96</v>
      </c>
      <c r="G200" s="22" t="s">
        <v>269</v>
      </c>
      <c r="H200" s="34"/>
      <c r="I200" s="34"/>
      <c r="J200" s="34"/>
    </row>
    <row r="201" spans="1:10" ht="30" x14ac:dyDescent="0.25">
      <c r="A201" s="24">
        <v>195</v>
      </c>
      <c r="B201" s="25" t="s">
        <v>265</v>
      </c>
      <c r="C201" s="25" t="s">
        <v>313</v>
      </c>
      <c r="D201" s="25" t="s">
        <v>310</v>
      </c>
      <c r="E201" s="26" t="s">
        <v>316</v>
      </c>
      <c r="F201" s="25" t="s">
        <v>96</v>
      </c>
      <c r="G201" s="25" t="s">
        <v>269</v>
      </c>
      <c r="H201" s="35"/>
      <c r="I201" s="35"/>
      <c r="J201" s="35"/>
    </row>
    <row r="202" spans="1:10" x14ac:dyDescent="0.25">
      <c r="A202" s="21">
        <v>196</v>
      </c>
      <c r="B202" s="22" t="s">
        <v>265</v>
      </c>
      <c r="C202" s="22" t="s">
        <v>313</v>
      </c>
      <c r="D202" s="22" t="s">
        <v>310</v>
      </c>
      <c r="E202" s="23" t="s">
        <v>317</v>
      </c>
      <c r="F202" s="22" t="s">
        <v>91</v>
      </c>
      <c r="G202" s="22" t="s">
        <v>269</v>
      </c>
      <c r="H202" s="34"/>
      <c r="I202" s="34"/>
      <c r="J202" s="34"/>
    </row>
    <row r="203" spans="1:10" ht="30" x14ac:dyDescent="0.25">
      <c r="A203" s="24">
        <v>197</v>
      </c>
      <c r="B203" s="25" t="s">
        <v>265</v>
      </c>
      <c r="C203" s="25" t="s">
        <v>313</v>
      </c>
      <c r="D203" s="25" t="s">
        <v>310</v>
      </c>
      <c r="E203" s="26" t="s">
        <v>318</v>
      </c>
      <c r="F203" s="25" t="s">
        <v>91</v>
      </c>
      <c r="G203" s="25" t="s">
        <v>269</v>
      </c>
      <c r="H203" s="35"/>
      <c r="I203" s="35"/>
      <c r="J203" s="35"/>
    </row>
    <row r="204" spans="1:10" ht="60" x14ac:dyDescent="0.25">
      <c r="A204" s="21">
        <v>198</v>
      </c>
      <c r="B204" s="22" t="s">
        <v>265</v>
      </c>
      <c r="C204" s="22" t="s">
        <v>313</v>
      </c>
      <c r="D204" s="22" t="s">
        <v>310</v>
      </c>
      <c r="E204" s="23" t="s">
        <v>319</v>
      </c>
      <c r="F204" s="22" t="s">
        <v>91</v>
      </c>
      <c r="G204" s="22" t="s">
        <v>269</v>
      </c>
      <c r="H204" s="34"/>
      <c r="I204" s="34"/>
      <c r="J204" s="34"/>
    </row>
    <row r="205" spans="1:10" ht="30" x14ac:dyDescent="0.25">
      <c r="A205" s="24">
        <v>199</v>
      </c>
      <c r="B205" s="25" t="s">
        <v>265</v>
      </c>
      <c r="C205" s="25" t="s">
        <v>313</v>
      </c>
      <c r="D205" s="25" t="s">
        <v>310</v>
      </c>
      <c r="E205" s="26" t="s">
        <v>320</v>
      </c>
      <c r="F205" s="25" t="s">
        <v>91</v>
      </c>
      <c r="G205" s="25" t="s">
        <v>269</v>
      </c>
      <c r="H205" s="35"/>
      <c r="I205" s="35"/>
      <c r="J205" s="35"/>
    </row>
    <row r="206" spans="1:10" ht="30" x14ac:dyDescent="0.25">
      <c r="A206" s="21">
        <v>200</v>
      </c>
      <c r="B206" s="22" t="s">
        <v>265</v>
      </c>
      <c r="C206" s="22" t="s">
        <v>313</v>
      </c>
      <c r="D206" s="22" t="s">
        <v>310</v>
      </c>
      <c r="E206" s="23" t="s">
        <v>321</v>
      </c>
      <c r="F206" s="22" t="s">
        <v>96</v>
      </c>
      <c r="G206" s="22" t="s">
        <v>269</v>
      </c>
      <c r="H206" s="34"/>
      <c r="I206" s="34"/>
      <c r="J206" s="34"/>
    </row>
    <row r="207" spans="1:10" ht="75" x14ac:dyDescent="0.25">
      <c r="A207" s="24">
        <v>201</v>
      </c>
      <c r="B207" s="25" t="s">
        <v>265</v>
      </c>
      <c r="C207" s="25" t="s">
        <v>313</v>
      </c>
      <c r="D207" s="25" t="s">
        <v>310</v>
      </c>
      <c r="E207" s="26" t="s">
        <v>322</v>
      </c>
      <c r="F207" s="25" t="s">
        <v>91</v>
      </c>
      <c r="G207" s="25" t="s">
        <v>269</v>
      </c>
      <c r="H207" s="35"/>
      <c r="I207" s="35"/>
      <c r="J207" s="35"/>
    </row>
    <row r="208" spans="1:10" ht="30" x14ac:dyDescent="0.25">
      <c r="A208" s="21">
        <v>202</v>
      </c>
      <c r="B208" s="22" t="s">
        <v>265</v>
      </c>
      <c r="C208" s="22" t="s">
        <v>313</v>
      </c>
      <c r="D208" s="22" t="s">
        <v>310</v>
      </c>
      <c r="E208" s="23" t="s">
        <v>323</v>
      </c>
      <c r="F208" s="22" t="s">
        <v>96</v>
      </c>
      <c r="G208" s="22" t="s">
        <v>269</v>
      </c>
      <c r="H208" s="34"/>
      <c r="I208" s="34"/>
      <c r="J208" s="34"/>
    </row>
    <row r="209" spans="1:10" ht="30" x14ac:dyDescent="0.25">
      <c r="A209" s="24">
        <v>203</v>
      </c>
      <c r="B209" s="25" t="s">
        <v>265</v>
      </c>
      <c r="C209" s="25" t="s">
        <v>313</v>
      </c>
      <c r="D209" s="25" t="s">
        <v>310</v>
      </c>
      <c r="E209" s="26" t="s">
        <v>324</v>
      </c>
      <c r="F209" s="25" t="s">
        <v>91</v>
      </c>
      <c r="G209" s="25" t="s">
        <v>269</v>
      </c>
      <c r="H209" s="35"/>
      <c r="I209" s="35"/>
      <c r="J209" s="35"/>
    </row>
    <row r="210" spans="1:10" x14ac:dyDescent="0.25">
      <c r="A210" s="21">
        <v>204</v>
      </c>
      <c r="B210" s="22" t="s">
        <v>265</v>
      </c>
      <c r="C210" s="22" t="s">
        <v>313</v>
      </c>
      <c r="D210" s="22" t="s">
        <v>310</v>
      </c>
      <c r="E210" s="23" t="s">
        <v>325</v>
      </c>
      <c r="F210" s="22" t="s">
        <v>96</v>
      </c>
      <c r="G210" s="22" t="s">
        <v>269</v>
      </c>
      <c r="H210" s="34"/>
      <c r="I210" s="34"/>
      <c r="J210" s="34"/>
    </row>
    <row r="211" spans="1:10" ht="45" x14ac:dyDescent="0.25">
      <c r="A211" s="24">
        <v>205</v>
      </c>
      <c r="B211" s="25" t="s">
        <v>265</v>
      </c>
      <c r="C211" s="25" t="s">
        <v>313</v>
      </c>
      <c r="D211" s="25" t="s">
        <v>310</v>
      </c>
      <c r="E211" s="26" t="s">
        <v>326</v>
      </c>
      <c r="F211" s="25" t="s">
        <v>91</v>
      </c>
      <c r="G211" s="25" t="s">
        <v>269</v>
      </c>
      <c r="H211" s="35"/>
      <c r="I211" s="35"/>
      <c r="J211" s="35"/>
    </row>
    <row r="212" spans="1:10" ht="30" x14ac:dyDescent="0.25">
      <c r="A212" s="21">
        <v>206</v>
      </c>
      <c r="B212" s="22" t="s">
        <v>265</v>
      </c>
      <c r="C212" s="22" t="s">
        <v>313</v>
      </c>
      <c r="D212" s="22" t="s">
        <v>310</v>
      </c>
      <c r="E212" s="23" t="s">
        <v>327</v>
      </c>
      <c r="F212" s="22" t="s">
        <v>91</v>
      </c>
      <c r="G212" s="22" t="s">
        <v>269</v>
      </c>
      <c r="H212" s="34"/>
      <c r="I212" s="34"/>
      <c r="J212" s="34"/>
    </row>
    <row r="213" spans="1:10" ht="30" x14ac:dyDescent="0.25">
      <c r="A213" s="24">
        <v>207</v>
      </c>
      <c r="B213" s="25" t="s">
        <v>265</v>
      </c>
      <c r="C213" s="25" t="s">
        <v>313</v>
      </c>
      <c r="D213" s="25" t="s">
        <v>310</v>
      </c>
      <c r="E213" s="26" t="s">
        <v>328</v>
      </c>
      <c r="F213" s="25" t="s">
        <v>91</v>
      </c>
      <c r="G213" s="25" t="s">
        <v>269</v>
      </c>
      <c r="H213" s="35"/>
      <c r="I213" s="35"/>
      <c r="J213" s="35"/>
    </row>
    <row r="214" spans="1:10" ht="30" x14ac:dyDescent="0.25">
      <c r="A214" s="21">
        <v>208</v>
      </c>
      <c r="B214" s="22" t="s">
        <v>265</v>
      </c>
      <c r="C214" s="22" t="s">
        <v>313</v>
      </c>
      <c r="D214" s="22" t="s">
        <v>310</v>
      </c>
      <c r="E214" s="23" t="s">
        <v>329</v>
      </c>
      <c r="F214" s="22" t="s">
        <v>91</v>
      </c>
      <c r="G214" s="22" t="s">
        <v>269</v>
      </c>
      <c r="H214" s="34"/>
      <c r="I214" s="34"/>
      <c r="J214" s="34"/>
    </row>
    <row r="215" spans="1:10" ht="45" x14ac:dyDescent="0.25">
      <c r="A215" s="24">
        <v>209</v>
      </c>
      <c r="B215" s="25" t="s">
        <v>265</v>
      </c>
      <c r="C215" s="25" t="s">
        <v>313</v>
      </c>
      <c r="D215" s="25" t="s">
        <v>330</v>
      </c>
      <c r="E215" s="26" t="s">
        <v>331</v>
      </c>
      <c r="F215" s="25" t="s">
        <v>91</v>
      </c>
      <c r="G215" s="25" t="s">
        <v>269</v>
      </c>
      <c r="H215" s="35"/>
      <c r="I215" s="35"/>
      <c r="J215" s="35"/>
    </row>
    <row r="216" spans="1:10" ht="75" x14ac:dyDescent="0.25">
      <c r="A216" s="21">
        <v>210</v>
      </c>
      <c r="B216" s="22" t="s">
        <v>265</v>
      </c>
      <c r="C216" s="22" t="s">
        <v>313</v>
      </c>
      <c r="D216" s="22" t="s">
        <v>330</v>
      </c>
      <c r="E216" s="23" t="s">
        <v>332</v>
      </c>
      <c r="F216" s="22" t="s">
        <v>96</v>
      </c>
      <c r="G216" s="22" t="s">
        <v>269</v>
      </c>
      <c r="H216" s="34"/>
      <c r="I216" s="34"/>
      <c r="J216" s="34"/>
    </row>
    <row r="217" spans="1:10" ht="30" x14ac:dyDescent="0.25">
      <c r="A217" s="24">
        <v>211</v>
      </c>
      <c r="B217" s="25" t="s">
        <v>265</v>
      </c>
      <c r="C217" s="25" t="s">
        <v>313</v>
      </c>
      <c r="D217" s="25" t="s">
        <v>330</v>
      </c>
      <c r="E217" s="26" t="s">
        <v>333</v>
      </c>
      <c r="F217" s="25" t="s">
        <v>91</v>
      </c>
      <c r="G217" s="25" t="s">
        <v>269</v>
      </c>
      <c r="H217" s="35"/>
      <c r="I217" s="35"/>
      <c r="J217" s="35"/>
    </row>
    <row r="218" spans="1:10" ht="45" x14ac:dyDescent="0.25">
      <c r="A218" s="21">
        <v>212</v>
      </c>
      <c r="B218" s="22" t="s">
        <v>265</v>
      </c>
      <c r="C218" s="22" t="s">
        <v>313</v>
      </c>
      <c r="D218" s="22" t="s">
        <v>330</v>
      </c>
      <c r="E218" s="23" t="s">
        <v>334</v>
      </c>
      <c r="F218" s="22" t="s">
        <v>91</v>
      </c>
      <c r="G218" s="22" t="s">
        <v>269</v>
      </c>
      <c r="H218" s="34"/>
      <c r="I218" s="34"/>
      <c r="J218" s="34"/>
    </row>
    <row r="219" spans="1:10" ht="45" x14ac:dyDescent="0.25">
      <c r="A219" s="24">
        <v>213</v>
      </c>
      <c r="B219" s="25" t="s">
        <v>265</v>
      </c>
      <c r="C219" s="25" t="s">
        <v>335</v>
      </c>
      <c r="D219" s="25" t="s">
        <v>310</v>
      </c>
      <c r="E219" s="26" t="s">
        <v>336</v>
      </c>
      <c r="F219" s="25" t="s">
        <v>91</v>
      </c>
      <c r="G219" s="25" t="s">
        <v>272</v>
      </c>
      <c r="H219" s="35"/>
      <c r="I219" s="35"/>
      <c r="J219" s="35"/>
    </row>
    <row r="220" spans="1:10" ht="45" x14ac:dyDescent="0.25">
      <c r="A220" s="21">
        <v>214</v>
      </c>
      <c r="B220" s="22" t="s">
        <v>265</v>
      </c>
      <c r="C220" s="22" t="s">
        <v>335</v>
      </c>
      <c r="D220" s="22" t="s">
        <v>310</v>
      </c>
      <c r="E220" s="23" t="s">
        <v>337</v>
      </c>
      <c r="F220" s="22" t="s">
        <v>96</v>
      </c>
      <c r="G220" s="22" t="s">
        <v>272</v>
      </c>
      <c r="H220" s="34"/>
      <c r="I220" s="34"/>
      <c r="J220" s="34"/>
    </row>
    <row r="221" spans="1:10" ht="30" x14ac:dyDescent="0.25">
      <c r="A221" s="24">
        <v>215</v>
      </c>
      <c r="B221" s="25" t="s">
        <v>265</v>
      </c>
      <c r="C221" s="25" t="s">
        <v>335</v>
      </c>
      <c r="D221" s="25" t="s">
        <v>310</v>
      </c>
      <c r="E221" s="26" t="s">
        <v>338</v>
      </c>
      <c r="F221" s="25" t="s">
        <v>91</v>
      </c>
      <c r="G221" s="25" t="s">
        <v>272</v>
      </c>
      <c r="H221" s="35"/>
      <c r="I221" s="35"/>
      <c r="J221" s="35"/>
    </row>
    <row r="222" spans="1:10" ht="30" x14ac:dyDescent="0.25">
      <c r="A222" s="21">
        <v>216</v>
      </c>
      <c r="B222" s="22" t="s">
        <v>265</v>
      </c>
      <c r="C222" s="22" t="s">
        <v>335</v>
      </c>
      <c r="D222" s="22" t="s">
        <v>310</v>
      </c>
      <c r="E222" s="23" t="s">
        <v>339</v>
      </c>
      <c r="F222" s="22" t="s">
        <v>91</v>
      </c>
      <c r="G222" s="22" t="s">
        <v>272</v>
      </c>
      <c r="H222" s="34"/>
      <c r="I222" s="34"/>
      <c r="J222" s="34"/>
    </row>
    <row r="223" spans="1:10" ht="30" x14ac:dyDescent="0.25">
      <c r="A223" s="24">
        <v>217</v>
      </c>
      <c r="B223" s="25" t="s">
        <v>265</v>
      </c>
      <c r="C223" s="25" t="s">
        <v>335</v>
      </c>
      <c r="D223" s="25" t="s">
        <v>310</v>
      </c>
      <c r="E223" s="26" t="s">
        <v>340</v>
      </c>
      <c r="F223" s="25" t="s">
        <v>91</v>
      </c>
      <c r="G223" s="25" t="s">
        <v>269</v>
      </c>
      <c r="H223" s="35"/>
      <c r="I223" s="35"/>
      <c r="J223" s="35"/>
    </row>
    <row r="224" spans="1:10" ht="45" x14ac:dyDescent="0.25">
      <c r="A224" s="21">
        <v>218</v>
      </c>
      <c r="B224" s="22" t="s">
        <v>341</v>
      </c>
      <c r="C224" s="22" t="s">
        <v>342</v>
      </c>
      <c r="D224" s="22" t="s">
        <v>343</v>
      </c>
      <c r="E224" s="23" t="s">
        <v>344</v>
      </c>
      <c r="F224" s="22" t="s">
        <v>91</v>
      </c>
      <c r="G224" s="22" t="s">
        <v>269</v>
      </c>
      <c r="H224" s="34"/>
      <c r="I224" s="34"/>
      <c r="J224" s="34"/>
    </row>
    <row r="225" spans="1:10" x14ac:dyDescent="0.25">
      <c r="A225" s="24">
        <v>219</v>
      </c>
      <c r="B225" s="25" t="s">
        <v>341</v>
      </c>
      <c r="C225" s="25" t="s">
        <v>342</v>
      </c>
      <c r="D225" s="25" t="s">
        <v>345</v>
      </c>
      <c r="E225" s="26" t="s">
        <v>346</v>
      </c>
      <c r="F225" s="25" t="s">
        <v>91</v>
      </c>
      <c r="G225" s="25" t="s">
        <v>269</v>
      </c>
      <c r="H225" s="35"/>
      <c r="I225" s="35"/>
      <c r="J225" s="35"/>
    </row>
    <row r="226" spans="1:10" ht="30" x14ac:dyDescent="0.25">
      <c r="A226" s="21">
        <v>220</v>
      </c>
      <c r="B226" s="22" t="s">
        <v>341</v>
      </c>
      <c r="C226" s="22" t="s">
        <v>342</v>
      </c>
      <c r="D226" s="22" t="s">
        <v>345</v>
      </c>
      <c r="E226" s="23" t="s">
        <v>347</v>
      </c>
      <c r="F226" s="22" t="s">
        <v>91</v>
      </c>
      <c r="G226" s="22" t="s">
        <v>269</v>
      </c>
      <c r="H226" s="34"/>
      <c r="I226" s="34"/>
      <c r="J226" s="34"/>
    </row>
    <row r="227" spans="1:10" x14ac:dyDescent="0.25">
      <c r="A227" s="24">
        <v>221</v>
      </c>
      <c r="B227" s="25" t="s">
        <v>341</v>
      </c>
      <c r="C227" s="25" t="s">
        <v>342</v>
      </c>
      <c r="D227" s="25" t="s">
        <v>348</v>
      </c>
      <c r="E227" s="26" t="s">
        <v>349</v>
      </c>
      <c r="F227" s="25" t="s">
        <v>91</v>
      </c>
      <c r="G227" s="25" t="s">
        <v>269</v>
      </c>
      <c r="H227" s="35"/>
      <c r="I227" s="35"/>
      <c r="J227" s="35"/>
    </row>
    <row r="228" spans="1:10" x14ac:dyDescent="0.25">
      <c r="A228" s="21">
        <v>222</v>
      </c>
      <c r="B228" s="22" t="s">
        <v>341</v>
      </c>
      <c r="C228" s="22" t="s">
        <v>342</v>
      </c>
      <c r="D228" s="22" t="s">
        <v>348</v>
      </c>
      <c r="E228" s="23" t="s">
        <v>350</v>
      </c>
      <c r="F228" s="22" t="s">
        <v>91</v>
      </c>
      <c r="G228" s="22" t="s">
        <v>269</v>
      </c>
      <c r="H228" s="34"/>
      <c r="I228" s="34"/>
      <c r="J228" s="34"/>
    </row>
    <row r="229" spans="1:10" x14ac:dyDescent="0.25">
      <c r="A229" s="24">
        <v>223</v>
      </c>
      <c r="B229" s="25" t="s">
        <v>341</v>
      </c>
      <c r="C229" s="25" t="s">
        <v>342</v>
      </c>
      <c r="D229" s="25" t="s">
        <v>348</v>
      </c>
      <c r="E229" s="26" t="s">
        <v>351</v>
      </c>
      <c r="F229" s="25" t="s">
        <v>91</v>
      </c>
      <c r="G229" s="25" t="s">
        <v>269</v>
      </c>
      <c r="H229" s="35"/>
      <c r="I229" s="35"/>
      <c r="J229" s="35"/>
    </row>
    <row r="230" spans="1:10" x14ac:dyDescent="0.25">
      <c r="A230" s="21">
        <v>224</v>
      </c>
      <c r="B230" s="22" t="s">
        <v>341</v>
      </c>
      <c r="C230" s="22" t="s">
        <v>342</v>
      </c>
      <c r="D230" s="22" t="s">
        <v>352</v>
      </c>
      <c r="E230" s="23" t="s">
        <v>353</v>
      </c>
      <c r="F230" s="22" t="s">
        <v>91</v>
      </c>
      <c r="G230" s="22" t="s">
        <v>269</v>
      </c>
      <c r="H230" s="34"/>
      <c r="I230" s="34"/>
      <c r="J230" s="34"/>
    </row>
    <row r="231" spans="1:10" ht="30" x14ac:dyDescent="0.25">
      <c r="A231" s="24">
        <v>225</v>
      </c>
      <c r="B231" s="25" t="s">
        <v>341</v>
      </c>
      <c r="C231" s="25" t="s">
        <v>342</v>
      </c>
      <c r="D231" s="25" t="s">
        <v>343</v>
      </c>
      <c r="E231" s="26" t="s">
        <v>354</v>
      </c>
      <c r="F231" s="25" t="s">
        <v>91</v>
      </c>
      <c r="G231" s="25" t="s">
        <v>269</v>
      </c>
      <c r="H231" s="35"/>
      <c r="I231" s="35"/>
      <c r="J231" s="35"/>
    </row>
    <row r="232" spans="1:10" x14ac:dyDescent="0.25">
      <c r="A232" s="21">
        <v>226</v>
      </c>
      <c r="B232" s="22" t="s">
        <v>341</v>
      </c>
      <c r="C232" s="22" t="s">
        <v>342</v>
      </c>
      <c r="D232" s="22" t="s">
        <v>345</v>
      </c>
      <c r="E232" s="23" t="s">
        <v>355</v>
      </c>
      <c r="F232" s="22" t="s">
        <v>91</v>
      </c>
      <c r="G232" s="22" t="s">
        <v>269</v>
      </c>
      <c r="H232" s="34"/>
      <c r="I232" s="34"/>
      <c r="J232" s="34"/>
    </row>
    <row r="233" spans="1:10" x14ac:dyDescent="0.25">
      <c r="A233" s="24">
        <v>227</v>
      </c>
      <c r="B233" s="25" t="s">
        <v>341</v>
      </c>
      <c r="C233" s="25" t="s">
        <v>342</v>
      </c>
      <c r="D233" s="25" t="s">
        <v>345</v>
      </c>
      <c r="E233" s="26" t="s">
        <v>356</v>
      </c>
      <c r="F233" s="25" t="s">
        <v>91</v>
      </c>
      <c r="G233" s="25" t="s">
        <v>269</v>
      </c>
      <c r="H233" s="35"/>
      <c r="I233" s="35"/>
      <c r="J233" s="35"/>
    </row>
    <row r="234" spans="1:10" ht="30" x14ac:dyDescent="0.25">
      <c r="A234" s="21">
        <v>228</v>
      </c>
      <c r="B234" s="22" t="s">
        <v>341</v>
      </c>
      <c r="C234" s="22" t="s">
        <v>342</v>
      </c>
      <c r="D234" s="22" t="s">
        <v>357</v>
      </c>
      <c r="E234" s="23" t="s">
        <v>358</v>
      </c>
      <c r="F234" s="22" t="s">
        <v>91</v>
      </c>
      <c r="G234" s="22" t="s">
        <v>269</v>
      </c>
      <c r="H234" s="34"/>
      <c r="I234" s="34"/>
      <c r="J234" s="34"/>
    </row>
    <row r="235" spans="1:10" ht="30" x14ac:dyDescent="0.25">
      <c r="A235" s="24">
        <v>229</v>
      </c>
      <c r="B235" s="25" t="s">
        <v>341</v>
      </c>
      <c r="C235" s="25" t="s">
        <v>359</v>
      </c>
      <c r="D235" s="25" t="s">
        <v>360</v>
      </c>
      <c r="E235" s="26" t="s">
        <v>361</v>
      </c>
      <c r="F235" s="25" t="s">
        <v>91</v>
      </c>
      <c r="G235" s="25" t="s">
        <v>269</v>
      </c>
      <c r="H235" s="35"/>
      <c r="I235" s="35"/>
      <c r="J235" s="35"/>
    </row>
    <row r="236" spans="1:10" x14ac:dyDescent="0.25">
      <c r="A236" s="21">
        <v>230</v>
      </c>
      <c r="B236" s="22" t="s">
        <v>341</v>
      </c>
      <c r="C236" s="22" t="s">
        <v>359</v>
      </c>
      <c r="D236" s="22" t="s">
        <v>360</v>
      </c>
      <c r="E236" s="23" t="s">
        <v>362</v>
      </c>
      <c r="F236" s="22" t="s">
        <v>91</v>
      </c>
      <c r="G236" s="22" t="s">
        <v>269</v>
      </c>
      <c r="H236" s="34"/>
      <c r="I236" s="34"/>
      <c r="J236" s="34"/>
    </row>
    <row r="237" spans="1:10" ht="45" x14ac:dyDescent="0.25">
      <c r="A237" s="24">
        <v>231</v>
      </c>
      <c r="B237" s="25" t="s">
        <v>341</v>
      </c>
      <c r="C237" s="25" t="s">
        <v>363</v>
      </c>
      <c r="D237" s="25"/>
      <c r="E237" s="26" t="s">
        <v>364</v>
      </c>
      <c r="F237" s="25" t="s">
        <v>91</v>
      </c>
      <c r="G237" s="25" t="s">
        <v>272</v>
      </c>
      <c r="H237" s="35"/>
      <c r="I237" s="35"/>
      <c r="J237" s="35"/>
    </row>
    <row r="238" spans="1:10" ht="45" x14ac:dyDescent="0.25">
      <c r="A238" s="21">
        <v>232</v>
      </c>
      <c r="B238" s="22" t="s">
        <v>341</v>
      </c>
      <c r="C238" s="22" t="s">
        <v>363</v>
      </c>
      <c r="D238" s="22"/>
      <c r="E238" s="23" t="s">
        <v>365</v>
      </c>
      <c r="F238" s="22" t="s">
        <v>91</v>
      </c>
      <c r="G238" s="22" t="s">
        <v>272</v>
      </c>
      <c r="H238" s="34"/>
      <c r="I238" s="34"/>
      <c r="J238" s="34"/>
    </row>
    <row r="239" spans="1:10" ht="30" x14ac:dyDescent="0.25">
      <c r="A239" s="24">
        <v>233</v>
      </c>
      <c r="B239" s="25" t="s">
        <v>341</v>
      </c>
      <c r="C239" s="25" t="s">
        <v>363</v>
      </c>
      <c r="D239" s="25"/>
      <c r="E239" s="26" t="s">
        <v>366</v>
      </c>
      <c r="F239" s="25" t="s">
        <v>91</v>
      </c>
      <c r="G239" s="25" t="s">
        <v>269</v>
      </c>
      <c r="H239" s="35"/>
      <c r="I239" s="35"/>
      <c r="J239" s="35"/>
    </row>
    <row r="240" spans="1:10" ht="30" x14ac:dyDescent="0.25">
      <c r="A240" s="21">
        <v>234</v>
      </c>
      <c r="B240" s="22" t="s">
        <v>341</v>
      </c>
      <c r="C240" s="22" t="s">
        <v>363</v>
      </c>
      <c r="D240" s="22"/>
      <c r="E240" s="23" t="s">
        <v>367</v>
      </c>
      <c r="F240" s="22" t="s">
        <v>91</v>
      </c>
      <c r="G240" s="22" t="s">
        <v>272</v>
      </c>
      <c r="H240" s="34"/>
      <c r="I240" s="34"/>
      <c r="J240" s="34"/>
    </row>
    <row r="241" spans="1:10" ht="30" x14ac:dyDescent="0.25">
      <c r="A241" s="24">
        <v>235</v>
      </c>
      <c r="B241" s="25" t="s">
        <v>341</v>
      </c>
      <c r="C241" s="25" t="s">
        <v>363</v>
      </c>
      <c r="D241" s="25"/>
      <c r="E241" s="26" t="s">
        <v>368</v>
      </c>
      <c r="F241" s="25" t="s">
        <v>91</v>
      </c>
      <c r="G241" s="25" t="s">
        <v>269</v>
      </c>
      <c r="H241" s="35"/>
      <c r="I241" s="35"/>
      <c r="J241" s="35"/>
    </row>
    <row r="242" spans="1:10" ht="30" x14ac:dyDescent="0.25">
      <c r="A242" s="21">
        <v>236</v>
      </c>
      <c r="B242" s="22" t="s">
        <v>341</v>
      </c>
      <c r="C242" s="22" t="s">
        <v>363</v>
      </c>
      <c r="D242" s="22"/>
      <c r="E242" s="23" t="s">
        <v>369</v>
      </c>
      <c r="F242" s="22" t="s">
        <v>91</v>
      </c>
      <c r="G242" s="22" t="s">
        <v>272</v>
      </c>
      <c r="H242" s="34"/>
      <c r="I242" s="34"/>
      <c r="J242" s="34"/>
    </row>
    <row r="243" spans="1:10" x14ac:dyDescent="0.25">
      <c r="A243" s="24">
        <v>237</v>
      </c>
      <c r="B243" s="25" t="s">
        <v>341</v>
      </c>
      <c r="C243" s="25" t="s">
        <v>363</v>
      </c>
      <c r="D243" s="25"/>
      <c r="E243" s="26" t="s">
        <v>370</v>
      </c>
      <c r="F243" s="25" t="s">
        <v>91</v>
      </c>
      <c r="G243" s="25" t="s">
        <v>269</v>
      </c>
      <c r="H243" s="35"/>
      <c r="I243" s="35"/>
      <c r="J243" s="35"/>
    </row>
    <row r="244" spans="1:10" x14ac:dyDescent="0.25">
      <c r="A244" s="21">
        <v>238</v>
      </c>
      <c r="B244" s="22" t="s">
        <v>341</v>
      </c>
      <c r="C244" s="22" t="s">
        <v>363</v>
      </c>
      <c r="D244" s="22"/>
      <c r="E244" s="23" t="s">
        <v>371</v>
      </c>
      <c r="F244" s="22" t="s">
        <v>91</v>
      </c>
      <c r="G244" s="22" t="s">
        <v>269</v>
      </c>
      <c r="H244" s="34"/>
      <c r="I244" s="34"/>
      <c r="J244" s="34"/>
    </row>
    <row r="245" spans="1:10" x14ac:dyDescent="0.25">
      <c r="A245" s="24">
        <v>239</v>
      </c>
      <c r="B245" s="25" t="s">
        <v>341</v>
      </c>
      <c r="C245" s="25" t="s">
        <v>363</v>
      </c>
      <c r="D245" s="25"/>
      <c r="E245" s="26" t="s">
        <v>372</v>
      </c>
      <c r="F245" s="25" t="s">
        <v>91</v>
      </c>
      <c r="G245" s="25" t="s">
        <v>272</v>
      </c>
      <c r="H245" s="35"/>
      <c r="I245" s="35"/>
      <c r="J245" s="35"/>
    </row>
    <row r="246" spans="1:10" ht="30" x14ac:dyDescent="0.25">
      <c r="A246" s="21">
        <v>240</v>
      </c>
      <c r="B246" s="22" t="s">
        <v>341</v>
      </c>
      <c r="C246" s="22" t="s">
        <v>363</v>
      </c>
      <c r="D246" s="22"/>
      <c r="E246" s="23" t="s">
        <v>373</v>
      </c>
      <c r="F246" s="22" t="s">
        <v>91</v>
      </c>
      <c r="G246" s="22" t="s">
        <v>269</v>
      </c>
      <c r="H246" s="34"/>
      <c r="I246" s="34"/>
      <c r="J246" s="34"/>
    </row>
    <row r="247" spans="1:10" x14ac:dyDescent="0.25">
      <c r="A247" s="24">
        <v>241</v>
      </c>
      <c r="B247" s="25" t="s">
        <v>341</v>
      </c>
      <c r="C247" s="25" t="s">
        <v>363</v>
      </c>
      <c r="D247" s="25"/>
      <c r="E247" s="26" t="s">
        <v>374</v>
      </c>
      <c r="F247" s="25" t="s">
        <v>96</v>
      </c>
      <c r="G247" s="25" t="s">
        <v>269</v>
      </c>
      <c r="H247" s="35"/>
      <c r="I247" s="35"/>
      <c r="J247" s="35"/>
    </row>
    <row r="248" spans="1:10" ht="30" x14ac:dyDescent="0.25">
      <c r="A248" s="21">
        <v>242</v>
      </c>
      <c r="B248" s="22" t="s">
        <v>341</v>
      </c>
      <c r="C248" s="22" t="s">
        <v>363</v>
      </c>
      <c r="D248" s="22"/>
      <c r="E248" s="23" t="s">
        <v>375</v>
      </c>
      <c r="F248" s="22" t="s">
        <v>91</v>
      </c>
      <c r="G248" s="22" t="s">
        <v>272</v>
      </c>
      <c r="H248" s="34"/>
      <c r="I248" s="34"/>
      <c r="J248" s="34"/>
    </row>
    <row r="249" spans="1:10" x14ac:dyDescent="0.25">
      <c r="A249" s="24">
        <v>243</v>
      </c>
      <c r="B249" s="25" t="s">
        <v>341</v>
      </c>
      <c r="C249" s="25" t="s">
        <v>363</v>
      </c>
      <c r="D249" s="25"/>
      <c r="E249" s="26" t="s">
        <v>376</v>
      </c>
      <c r="F249" s="25" t="s">
        <v>91</v>
      </c>
      <c r="G249" s="25" t="s">
        <v>272</v>
      </c>
      <c r="H249" s="35"/>
      <c r="I249" s="35"/>
      <c r="J249" s="35"/>
    </row>
    <row r="250" spans="1:10" ht="30" x14ac:dyDescent="0.25">
      <c r="A250" s="21">
        <v>244</v>
      </c>
      <c r="B250" s="22" t="s">
        <v>341</v>
      </c>
      <c r="C250" s="22" t="s">
        <v>363</v>
      </c>
      <c r="D250" s="22"/>
      <c r="E250" s="23" t="s">
        <v>377</v>
      </c>
      <c r="F250" s="22" t="s">
        <v>91</v>
      </c>
      <c r="G250" s="22" t="s">
        <v>269</v>
      </c>
      <c r="H250" s="34"/>
      <c r="I250" s="34"/>
      <c r="J250" s="34"/>
    </row>
    <row r="251" spans="1:10" x14ac:dyDescent="0.25">
      <c r="A251" s="24">
        <v>245</v>
      </c>
      <c r="B251" s="25" t="s">
        <v>341</v>
      </c>
      <c r="C251" s="25" t="s">
        <v>363</v>
      </c>
      <c r="D251" s="25"/>
      <c r="E251" s="26" t="s">
        <v>378</v>
      </c>
      <c r="F251" s="25" t="s">
        <v>91</v>
      </c>
      <c r="G251" s="25" t="s">
        <v>272</v>
      </c>
      <c r="H251" s="35"/>
      <c r="I251" s="35"/>
      <c r="J251" s="35"/>
    </row>
    <row r="252" spans="1:10" x14ac:dyDescent="0.25">
      <c r="A252" s="21">
        <v>246</v>
      </c>
      <c r="B252" s="22" t="s">
        <v>341</v>
      </c>
      <c r="C252" s="22" t="s">
        <v>363</v>
      </c>
      <c r="D252" s="22"/>
      <c r="E252" s="23" t="s">
        <v>379</v>
      </c>
      <c r="F252" s="22" t="s">
        <v>91</v>
      </c>
      <c r="G252" s="22" t="s">
        <v>272</v>
      </c>
      <c r="H252" s="34"/>
      <c r="I252" s="34"/>
      <c r="J252" s="34"/>
    </row>
    <row r="253" spans="1:10" x14ac:dyDescent="0.25">
      <c r="A253" s="24">
        <v>247</v>
      </c>
      <c r="B253" s="25" t="s">
        <v>341</v>
      </c>
      <c r="C253" s="25" t="s">
        <v>363</v>
      </c>
      <c r="D253" s="25"/>
      <c r="E253" s="26" t="s">
        <v>380</v>
      </c>
      <c r="F253" s="25" t="s">
        <v>91</v>
      </c>
      <c r="G253" s="25" t="s">
        <v>269</v>
      </c>
      <c r="H253" s="35"/>
      <c r="I253" s="35"/>
      <c r="J253" s="35"/>
    </row>
    <row r="254" spans="1:10" ht="60" x14ac:dyDescent="0.25">
      <c r="A254" s="21">
        <v>248</v>
      </c>
      <c r="B254" s="22" t="s">
        <v>341</v>
      </c>
      <c r="C254" s="22" t="s">
        <v>363</v>
      </c>
      <c r="D254" s="22" t="s">
        <v>363</v>
      </c>
      <c r="E254" s="23" t="s">
        <v>381</v>
      </c>
      <c r="F254" s="22" t="s">
        <v>96</v>
      </c>
      <c r="G254" s="22" t="s">
        <v>269</v>
      </c>
      <c r="H254" s="34"/>
      <c r="I254" s="34"/>
      <c r="J254" s="34"/>
    </row>
    <row r="255" spans="1:10" x14ac:dyDescent="0.25">
      <c r="A255" s="24">
        <v>249</v>
      </c>
      <c r="B255" s="25" t="s">
        <v>341</v>
      </c>
      <c r="C255" s="25" t="s">
        <v>363</v>
      </c>
      <c r="D255" s="25"/>
      <c r="E255" s="26" t="s">
        <v>382</v>
      </c>
      <c r="F255" s="25" t="s">
        <v>91</v>
      </c>
      <c r="G255" s="25" t="s">
        <v>269</v>
      </c>
      <c r="H255" s="35"/>
      <c r="I255" s="35"/>
      <c r="J255" s="35"/>
    </row>
    <row r="256" spans="1:10" x14ac:dyDescent="0.25">
      <c r="A256" s="21">
        <v>250</v>
      </c>
      <c r="B256" s="22" t="s">
        <v>341</v>
      </c>
      <c r="C256" s="22" t="s">
        <v>363</v>
      </c>
      <c r="D256" s="22"/>
      <c r="E256" s="23" t="s">
        <v>383</v>
      </c>
      <c r="F256" s="22" t="s">
        <v>91</v>
      </c>
      <c r="G256" s="22" t="s">
        <v>272</v>
      </c>
      <c r="H256" s="34"/>
      <c r="I256" s="34"/>
      <c r="J256" s="34"/>
    </row>
    <row r="257" spans="1:10" x14ac:dyDescent="0.25">
      <c r="A257" s="24">
        <v>251</v>
      </c>
      <c r="B257" s="25" t="s">
        <v>341</v>
      </c>
      <c r="C257" s="25" t="s">
        <v>363</v>
      </c>
      <c r="D257" s="25"/>
      <c r="E257" s="26" t="s">
        <v>384</v>
      </c>
      <c r="F257" s="25" t="s">
        <v>91</v>
      </c>
      <c r="G257" s="25" t="s">
        <v>272</v>
      </c>
      <c r="H257" s="35"/>
      <c r="I257" s="35"/>
      <c r="J257" s="35"/>
    </row>
    <row r="258" spans="1:10" ht="60" x14ac:dyDescent="0.25">
      <c r="A258" s="21">
        <v>252</v>
      </c>
      <c r="B258" s="22" t="s">
        <v>341</v>
      </c>
      <c r="C258" s="22" t="s">
        <v>385</v>
      </c>
      <c r="D258" s="22"/>
      <c r="E258" s="23" t="s">
        <v>386</v>
      </c>
      <c r="F258" s="22" t="s">
        <v>91</v>
      </c>
      <c r="G258" s="22" t="s">
        <v>269</v>
      </c>
      <c r="H258" s="34"/>
      <c r="I258" s="34"/>
      <c r="J258" s="34"/>
    </row>
    <row r="259" spans="1:10" ht="90" x14ac:dyDescent="0.25">
      <c r="A259" s="24">
        <v>253</v>
      </c>
      <c r="B259" s="25" t="s">
        <v>341</v>
      </c>
      <c r="C259" s="25" t="s">
        <v>387</v>
      </c>
      <c r="D259" s="25"/>
      <c r="E259" s="26" t="s">
        <v>388</v>
      </c>
      <c r="F259" s="25" t="s">
        <v>91</v>
      </c>
      <c r="G259" s="25" t="s">
        <v>269</v>
      </c>
      <c r="H259" s="35"/>
      <c r="I259" s="35"/>
      <c r="J259" s="35"/>
    </row>
    <row r="260" spans="1:10" x14ac:dyDescent="0.25">
      <c r="A260" s="21">
        <v>254</v>
      </c>
      <c r="B260" s="22" t="s">
        <v>341</v>
      </c>
      <c r="C260" s="22" t="s">
        <v>389</v>
      </c>
      <c r="D260" s="22"/>
      <c r="E260" s="23" t="s">
        <v>390</v>
      </c>
      <c r="F260" s="22" t="s">
        <v>91</v>
      </c>
      <c r="G260" s="22" t="s">
        <v>269</v>
      </c>
      <c r="H260" s="34"/>
      <c r="I260" s="34"/>
      <c r="J260" s="34"/>
    </row>
    <row r="261" spans="1:10" ht="45" x14ac:dyDescent="0.25">
      <c r="A261" s="24">
        <v>255</v>
      </c>
      <c r="B261" s="25" t="s">
        <v>341</v>
      </c>
      <c r="C261" s="25" t="s">
        <v>389</v>
      </c>
      <c r="D261" s="25"/>
      <c r="E261" s="26" t="s">
        <v>391</v>
      </c>
      <c r="F261" s="25" t="s">
        <v>91</v>
      </c>
      <c r="G261" s="25" t="s">
        <v>269</v>
      </c>
      <c r="H261" s="35"/>
      <c r="I261" s="35"/>
      <c r="J261" s="35"/>
    </row>
    <row r="262" spans="1:10" ht="30" x14ac:dyDescent="0.25">
      <c r="A262" s="21">
        <v>256</v>
      </c>
      <c r="B262" s="22" t="s">
        <v>341</v>
      </c>
      <c r="C262" s="22" t="s">
        <v>389</v>
      </c>
      <c r="D262" s="22"/>
      <c r="E262" s="23" t="s">
        <v>392</v>
      </c>
      <c r="F262" s="22" t="s">
        <v>91</v>
      </c>
      <c r="G262" s="22" t="s">
        <v>269</v>
      </c>
      <c r="H262" s="34"/>
      <c r="I262" s="34"/>
      <c r="J262" s="34"/>
    </row>
    <row r="263" spans="1:10" x14ac:dyDescent="0.25">
      <c r="A263" s="24">
        <v>257</v>
      </c>
      <c r="B263" s="25" t="s">
        <v>341</v>
      </c>
      <c r="C263" s="25" t="s">
        <v>389</v>
      </c>
      <c r="D263" s="25"/>
      <c r="E263" s="26" t="s">
        <v>393</v>
      </c>
      <c r="F263" s="25" t="s">
        <v>91</v>
      </c>
      <c r="G263" s="25" t="s">
        <v>272</v>
      </c>
      <c r="H263" s="35"/>
      <c r="I263" s="35"/>
      <c r="J263" s="35"/>
    </row>
    <row r="264" spans="1:10" ht="75" x14ac:dyDescent="0.25">
      <c r="A264" s="21">
        <v>258</v>
      </c>
      <c r="B264" s="22" t="s">
        <v>341</v>
      </c>
      <c r="C264" s="22" t="s">
        <v>394</v>
      </c>
      <c r="D264" s="22"/>
      <c r="E264" s="23" t="s">
        <v>395</v>
      </c>
      <c r="F264" s="22" t="s">
        <v>91</v>
      </c>
      <c r="G264" s="22" t="s">
        <v>269</v>
      </c>
      <c r="H264" s="34"/>
      <c r="I264" s="34"/>
      <c r="J264" s="34"/>
    </row>
    <row r="265" spans="1:10" ht="30" x14ac:dyDescent="0.25">
      <c r="A265" s="24">
        <v>259</v>
      </c>
      <c r="B265" s="25" t="s">
        <v>341</v>
      </c>
      <c r="C265" s="25" t="s">
        <v>394</v>
      </c>
      <c r="D265" s="25"/>
      <c r="E265" s="26" t="s">
        <v>396</v>
      </c>
      <c r="F265" s="25" t="s">
        <v>91</v>
      </c>
      <c r="G265" s="25" t="s">
        <v>272</v>
      </c>
      <c r="H265" s="35"/>
      <c r="I265" s="35"/>
      <c r="J265" s="35"/>
    </row>
    <row r="266" spans="1:10" ht="30" x14ac:dyDescent="0.25">
      <c r="A266" s="21">
        <v>260</v>
      </c>
      <c r="B266" s="22" t="s">
        <v>341</v>
      </c>
      <c r="C266" s="22" t="s">
        <v>394</v>
      </c>
      <c r="D266" s="22"/>
      <c r="E266" s="23" t="s">
        <v>397</v>
      </c>
      <c r="F266" s="22" t="s">
        <v>91</v>
      </c>
      <c r="G266" s="22" t="s">
        <v>269</v>
      </c>
      <c r="H266" s="34"/>
      <c r="I266" s="34"/>
      <c r="J266" s="34"/>
    </row>
    <row r="267" spans="1:10" ht="30" x14ac:dyDescent="0.25">
      <c r="A267" s="24">
        <v>261</v>
      </c>
      <c r="B267" s="25" t="s">
        <v>341</v>
      </c>
      <c r="C267" s="25" t="s">
        <v>394</v>
      </c>
      <c r="D267" s="25"/>
      <c r="E267" s="26" t="s">
        <v>398</v>
      </c>
      <c r="F267" s="25" t="s">
        <v>91</v>
      </c>
      <c r="G267" s="25" t="s">
        <v>272</v>
      </c>
      <c r="H267" s="35"/>
      <c r="I267" s="35"/>
      <c r="J267" s="35"/>
    </row>
    <row r="268" spans="1:10" ht="30" x14ac:dyDescent="0.25">
      <c r="A268" s="21">
        <v>262</v>
      </c>
      <c r="B268" s="22" t="s">
        <v>341</v>
      </c>
      <c r="C268" s="22" t="s">
        <v>394</v>
      </c>
      <c r="D268" s="22"/>
      <c r="E268" s="23" t="s">
        <v>399</v>
      </c>
      <c r="F268" s="22" t="s">
        <v>91</v>
      </c>
      <c r="G268" s="22" t="s">
        <v>272</v>
      </c>
      <c r="H268" s="34"/>
      <c r="I268" s="34"/>
      <c r="J268" s="34"/>
    </row>
    <row r="269" spans="1:10" ht="30" x14ac:dyDescent="0.25">
      <c r="A269" s="24">
        <v>263</v>
      </c>
      <c r="B269" s="25" t="s">
        <v>341</v>
      </c>
      <c r="C269" s="25" t="s">
        <v>394</v>
      </c>
      <c r="D269" s="25"/>
      <c r="E269" s="26" t="s">
        <v>400</v>
      </c>
      <c r="F269" s="25" t="s">
        <v>91</v>
      </c>
      <c r="G269" s="25" t="s">
        <v>269</v>
      </c>
      <c r="H269" s="35"/>
      <c r="I269" s="35"/>
      <c r="J269" s="35"/>
    </row>
    <row r="270" spans="1:10" ht="45" x14ac:dyDescent="0.25">
      <c r="A270" s="21">
        <v>264</v>
      </c>
      <c r="B270" s="22" t="s">
        <v>341</v>
      </c>
      <c r="C270" s="22" t="s">
        <v>394</v>
      </c>
      <c r="D270" s="22"/>
      <c r="E270" s="23" t="s">
        <v>401</v>
      </c>
      <c r="F270" s="22" t="s">
        <v>91</v>
      </c>
      <c r="G270" s="22" t="s">
        <v>269</v>
      </c>
      <c r="H270" s="34"/>
      <c r="I270" s="34"/>
      <c r="J270" s="34"/>
    </row>
    <row r="271" spans="1:10" ht="30" x14ac:dyDescent="0.25">
      <c r="A271" s="24">
        <v>265</v>
      </c>
      <c r="B271" s="25" t="s">
        <v>341</v>
      </c>
      <c r="C271" s="25" t="s">
        <v>394</v>
      </c>
      <c r="D271" s="25"/>
      <c r="E271" s="26" t="s">
        <v>402</v>
      </c>
      <c r="F271" s="25" t="s">
        <v>91</v>
      </c>
      <c r="G271" s="25" t="s">
        <v>269</v>
      </c>
      <c r="H271" s="35"/>
      <c r="I271" s="35"/>
      <c r="J271" s="35"/>
    </row>
    <row r="272" spans="1:10" ht="30" x14ac:dyDescent="0.25">
      <c r="A272" s="21">
        <v>266</v>
      </c>
      <c r="B272" s="22" t="s">
        <v>341</v>
      </c>
      <c r="C272" s="22" t="s">
        <v>394</v>
      </c>
      <c r="D272" s="22"/>
      <c r="E272" s="23" t="s">
        <v>403</v>
      </c>
      <c r="F272" s="22" t="s">
        <v>91</v>
      </c>
      <c r="G272" s="22" t="s">
        <v>269</v>
      </c>
      <c r="H272" s="34"/>
      <c r="I272" s="34"/>
      <c r="J272" s="34"/>
    </row>
    <row r="273" spans="1:10" ht="45" x14ac:dyDescent="0.25">
      <c r="A273" s="24">
        <v>267</v>
      </c>
      <c r="B273" s="25" t="s">
        <v>341</v>
      </c>
      <c r="C273" s="25" t="s">
        <v>394</v>
      </c>
      <c r="D273" s="25"/>
      <c r="E273" s="26" t="s">
        <v>404</v>
      </c>
      <c r="F273" s="25" t="s">
        <v>91</v>
      </c>
      <c r="G273" s="25" t="s">
        <v>269</v>
      </c>
      <c r="H273" s="35"/>
      <c r="I273" s="35"/>
      <c r="J273" s="35"/>
    </row>
    <row r="274" spans="1:10" ht="30" x14ac:dyDescent="0.25">
      <c r="A274" s="21">
        <v>268</v>
      </c>
      <c r="B274" s="22" t="s">
        <v>341</v>
      </c>
      <c r="C274" s="22" t="s">
        <v>394</v>
      </c>
      <c r="D274" s="22"/>
      <c r="E274" s="23" t="s">
        <v>405</v>
      </c>
      <c r="F274" s="22" t="s">
        <v>91</v>
      </c>
      <c r="G274" s="22" t="s">
        <v>269</v>
      </c>
      <c r="H274" s="34"/>
      <c r="I274" s="34"/>
      <c r="J274" s="34"/>
    </row>
    <row r="275" spans="1:10" ht="75" x14ac:dyDescent="0.25">
      <c r="A275" s="24">
        <v>269</v>
      </c>
      <c r="B275" s="25" t="s">
        <v>341</v>
      </c>
      <c r="C275" s="25" t="s">
        <v>394</v>
      </c>
      <c r="D275" s="25"/>
      <c r="E275" s="26" t="s">
        <v>406</v>
      </c>
      <c r="F275" s="25" t="s">
        <v>91</v>
      </c>
      <c r="G275" s="25" t="s">
        <v>272</v>
      </c>
      <c r="H275" s="35"/>
      <c r="I275" s="35"/>
      <c r="J275" s="35"/>
    </row>
    <row r="276" spans="1:10" x14ac:dyDescent="0.25">
      <c r="A276" s="21">
        <v>270</v>
      </c>
      <c r="B276" s="22" t="s">
        <v>341</v>
      </c>
      <c r="C276" s="22" t="s">
        <v>394</v>
      </c>
      <c r="D276" s="22"/>
      <c r="E276" s="23" t="s">
        <v>407</v>
      </c>
      <c r="F276" s="22" t="s">
        <v>91</v>
      </c>
      <c r="G276" s="22" t="s">
        <v>272</v>
      </c>
      <c r="H276" s="34"/>
      <c r="I276" s="34"/>
      <c r="J276" s="34"/>
    </row>
    <row r="277" spans="1:10" x14ac:dyDescent="0.25">
      <c r="A277" s="24">
        <v>271</v>
      </c>
      <c r="B277" s="25" t="s">
        <v>341</v>
      </c>
      <c r="C277" s="25" t="s">
        <v>394</v>
      </c>
      <c r="D277" s="25"/>
      <c r="E277" s="26" t="s">
        <v>408</v>
      </c>
      <c r="F277" s="25" t="s">
        <v>91</v>
      </c>
      <c r="G277" s="25" t="s">
        <v>269</v>
      </c>
      <c r="H277" s="35"/>
      <c r="I277" s="35"/>
      <c r="J277" s="35"/>
    </row>
    <row r="278" spans="1:10" ht="30" x14ac:dyDescent="0.25">
      <c r="A278" s="21">
        <v>272</v>
      </c>
      <c r="B278" s="22" t="s">
        <v>341</v>
      </c>
      <c r="C278" s="22" t="s">
        <v>409</v>
      </c>
      <c r="D278" s="22"/>
      <c r="E278" s="23" t="s">
        <v>410</v>
      </c>
      <c r="F278" s="22" t="s">
        <v>91</v>
      </c>
      <c r="G278" s="22" t="s">
        <v>269</v>
      </c>
      <c r="H278" s="34"/>
      <c r="I278" s="34"/>
      <c r="J278" s="34"/>
    </row>
    <row r="279" spans="1:10" ht="30" x14ac:dyDescent="0.25">
      <c r="A279" s="24">
        <v>273</v>
      </c>
      <c r="B279" s="25" t="s">
        <v>341</v>
      </c>
      <c r="C279" s="25" t="s">
        <v>409</v>
      </c>
      <c r="D279" s="25"/>
      <c r="E279" s="26" t="s">
        <v>411</v>
      </c>
      <c r="F279" s="25" t="s">
        <v>91</v>
      </c>
      <c r="G279" s="25" t="s">
        <v>269</v>
      </c>
      <c r="H279" s="35"/>
      <c r="I279" s="35"/>
      <c r="J279" s="35"/>
    </row>
    <row r="280" spans="1:10" ht="45" x14ac:dyDescent="0.25">
      <c r="A280" s="21">
        <v>274</v>
      </c>
      <c r="B280" s="22" t="s">
        <v>341</v>
      </c>
      <c r="C280" s="22" t="s">
        <v>409</v>
      </c>
      <c r="D280" s="22"/>
      <c r="E280" s="23" t="s">
        <v>412</v>
      </c>
      <c r="F280" s="22" t="s">
        <v>96</v>
      </c>
      <c r="G280" s="22" t="s">
        <v>269</v>
      </c>
      <c r="H280" s="34"/>
      <c r="I280" s="34"/>
      <c r="J280" s="34"/>
    </row>
    <row r="281" spans="1:10" ht="30" x14ac:dyDescent="0.25">
      <c r="A281" s="24">
        <v>275</v>
      </c>
      <c r="B281" s="25" t="s">
        <v>341</v>
      </c>
      <c r="C281" s="25" t="s">
        <v>409</v>
      </c>
      <c r="D281" s="25"/>
      <c r="E281" s="26" t="s">
        <v>413</v>
      </c>
      <c r="F281" s="25" t="s">
        <v>91</v>
      </c>
      <c r="G281" s="25" t="s">
        <v>269</v>
      </c>
      <c r="H281" s="35"/>
      <c r="I281" s="35"/>
      <c r="J281" s="35"/>
    </row>
    <row r="282" spans="1:10" ht="30" x14ac:dyDescent="0.25">
      <c r="A282" s="21">
        <v>276</v>
      </c>
      <c r="B282" s="22" t="s">
        <v>341</v>
      </c>
      <c r="C282" s="22" t="s">
        <v>409</v>
      </c>
      <c r="D282" s="22"/>
      <c r="E282" s="23" t="s">
        <v>414</v>
      </c>
      <c r="F282" s="22" t="s">
        <v>91</v>
      </c>
      <c r="G282" s="22" t="s">
        <v>269</v>
      </c>
      <c r="H282" s="34"/>
      <c r="I282" s="34"/>
      <c r="J282" s="34"/>
    </row>
    <row r="283" spans="1:10" ht="30" x14ac:dyDescent="0.25">
      <c r="A283" s="24">
        <v>277</v>
      </c>
      <c r="B283" s="25" t="s">
        <v>341</v>
      </c>
      <c r="C283" s="25" t="s">
        <v>409</v>
      </c>
      <c r="D283" s="25"/>
      <c r="E283" s="26" t="s">
        <v>415</v>
      </c>
      <c r="F283" s="25" t="s">
        <v>91</v>
      </c>
      <c r="G283" s="25" t="s">
        <v>269</v>
      </c>
      <c r="H283" s="35"/>
      <c r="I283" s="35"/>
      <c r="J283" s="35"/>
    </row>
    <row r="284" spans="1:10" ht="45" x14ac:dyDescent="0.25">
      <c r="A284" s="21">
        <v>278</v>
      </c>
      <c r="B284" s="22" t="s">
        <v>341</v>
      </c>
      <c r="C284" s="22" t="s">
        <v>416</v>
      </c>
      <c r="D284" s="22"/>
      <c r="E284" s="23" t="s">
        <v>417</v>
      </c>
      <c r="F284" s="22" t="s">
        <v>91</v>
      </c>
      <c r="G284" s="22" t="s">
        <v>272</v>
      </c>
      <c r="H284" s="34"/>
      <c r="I284" s="34"/>
      <c r="J284" s="34"/>
    </row>
    <row r="285" spans="1:10" ht="105" x14ac:dyDescent="0.25">
      <c r="A285" s="24">
        <v>279</v>
      </c>
      <c r="B285" s="25" t="s">
        <v>341</v>
      </c>
      <c r="C285" s="25" t="s">
        <v>416</v>
      </c>
      <c r="D285" s="25"/>
      <c r="E285" s="26" t="s">
        <v>418</v>
      </c>
      <c r="F285" s="25" t="s">
        <v>91</v>
      </c>
      <c r="G285" s="25" t="s">
        <v>269</v>
      </c>
      <c r="H285" s="35"/>
      <c r="I285" s="35"/>
      <c r="J285" s="35"/>
    </row>
    <row r="286" spans="1:10" ht="30" x14ac:dyDescent="0.25">
      <c r="A286" s="21">
        <v>280</v>
      </c>
      <c r="B286" s="22" t="s">
        <v>341</v>
      </c>
      <c r="C286" s="22" t="s">
        <v>416</v>
      </c>
      <c r="D286" s="22"/>
      <c r="E286" s="23" t="s">
        <v>419</v>
      </c>
      <c r="F286" s="22" t="s">
        <v>91</v>
      </c>
      <c r="G286" s="22" t="s">
        <v>269</v>
      </c>
      <c r="H286" s="34"/>
      <c r="I286" s="34"/>
      <c r="J286" s="34"/>
    </row>
    <row r="287" spans="1:10" x14ac:dyDescent="0.25">
      <c r="A287" s="24">
        <v>281</v>
      </c>
      <c r="B287" s="25" t="s">
        <v>341</v>
      </c>
      <c r="C287" s="25" t="s">
        <v>416</v>
      </c>
      <c r="D287" s="25"/>
      <c r="E287" s="26" t="s">
        <v>420</v>
      </c>
      <c r="F287" s="25" t="s">
        <v>91</v>
      </c>
      <c r="G287" s="25" t="s">
        <v>269</v>
      </c>
      <c r="H287" s="35"/>
      <c r="I287" s="35"/>
      <c r="J287" s="35"/>
    </row>
    <row r="288" spans="1:10" ht="30" x14ac:dyDescent="0.25">
      <c r="A288" s="21">
        <v>282</v>
      </c>
      <c r="B288" s="22" t="s">
        <v>341</v>
      </c>
      <c r="C288" s="22" t="s">
        <v>416</v>
      </c>
      <c r="D288" s="22"/>
      <c r="E288" s="23" t="s">
        <v>421</v>
      </c>
      <c r="F288" s="22" t="s">
        <v>91</v>
      </c>
      <c r="G288" s="22" t="s">
        <v>269</v>
      </c>
      <c r="H288" s="34"/>
      <c r="I288" s="34"/>
      <c r="J288" s="34"/>
    </row>
    <row r="289" spans="1:10" x14ac:dyDescent="0.25">
      <c r="A289" s="24">
        <v>283</v>
      </c>
      <c r="B289" s="25" t="s">
        <v>341</v>
      </c>
      <c r="C289" s="25" t="s">
        <v>416</v>
      </c>
      <c r="D289" s="25"/>
      <c r="E289" s="26" t="s">
        <v>422</v>
      </c>
      <c r="F289" s="25" t="s">
        <v>91</v>
      </c>
      <c r="G289" s="25" t="s">
        <v>269</v>
      </c>
      <c r="H289" s="35"/>
      <c r="I289" s="35"/>
      <c r="J289" s="35"/>
    </row>
    <row r="290" spans="1:10" x14ac:dyDescent="0.25">
      <c r="A290" s="21">
        <v>284</v>
      </c>
      <c r="B290" s="22" t="s">
        <v>341</v>
      </c>
      <c r="C290" s="22" t="s">
        <v>416</v>
      </c>
      <c r="D290" s="22"/>
      <c r="E290" s="23" t="s">
        <v>423</v>
      </c>
      <c r="F290" s="22" t="s">
        <v>96</v>
      </c>
      <c r="G290" s="22" t="s">
        <v>269</v>
      </c>
      <c r="H290" s="34"/>
      <c r="I290" s="34"/>
      <c r="J290" s="34"/>
    </row>
    <row r="291" spans="1:10" x14ac:dyDescent="0.25">
      <c r="A291" s="24">
        <v>285</v>
      </c>
      <c r="B291" s="25" t="s">
        <v>341</v>
      </c>
      <c r="C291" s="25" t="s">
        <v>416</v>
      </c>
      <c r="D291" s="25"/>
      <c r="E291" s="26" t="s">
        <v>424</v>
      </c>
      <c r="F291" s="25" t="s">
        <v>96</v>
      </c>
      <c r="G291" s="25" t="s">
        <v>269</v>
      </c>
      <c r="H291" s="35"/>
      <c r="I291" s="35"/>
      <c r="J291" s="35"/>
    </row>
    <row r="292" spans="1:10" x14ac:dyDescent="0.25">
      <c r="A292" s="21">
        <v>286</v>
      </c>
      <c r="B292" s="22" t="s">
        <v>341</v>
      </c>
      <c r="C292" s="22" t="s">
        <v>416</v>
      </c>
      <c r="D292" s="22"/>
      <c r="E292" s="23" t="s">
        <v>425</v>
      </c>
      <c r="F292" s="22" t="s">
        <v>96</v>
      </c>
      <c r="G292" s="22" t="s">
        <v>269</v>
      </c>
      <c r="H292" s="34"/>
      <c r="I292" s="34"/>
      <c r="J292" s="34"/>
    </row>
    <row r="293" spans="1:10" ht="30" x14ac:dyDescent="0.25">
      <c r="A293" s="24">
        <v>287</v>
      </c>
      <c r="B293" s="25" t="s">
        <v>341</v>
      </c>
      <c r="C293" s="25" t="s">
        <v>416</v>
      </c>
      <c r="D293" s="25"/>
      <c r="E293" s="26" t="s">
        <v>426</v>
      </c>
      <c r="F293" s="25" t="s">
        <v>91</v>
      </c>
      <c r="G293" s="25" t="s">
        <v>269</v>
      </c>
      <c r="H293" s="35"/>
      <c r="I293" s="35"/>
      <c r="J293" s="35"/>
    </row>
    <row r="294" spans="1:10" ht="30" x14ac:dyDescent="0.25">
      <c r="A294" s="21">
        <v>288</v>
      </c>
      <c r="B294" s="22" t="s">
        <v>341</v>
      </c>
      <c r="C294" s="22" t="s">
        <v>416</v>
      </c>
      <c r="D294" s="22"/>
      <c r="E294" s="23" t="s">
        <v>427</v>
      </c>
      <c r="F294" s="22" t="s">
        <v>91</v>
      </c>
      <c r="G294" s="22" t="s">
        <v>269</v>
      </c>
      <c r="H294" s="34"/>
      <c r="I294" s="34"/>
      <c r="J294" s="34"/>
    </row>
    <row r="295" spans="1:10" x14ac:dyDescent="0.25">
      <c r="A295" s="24">
        <v>289</v>
      </c>
      <c r="B295" s="25" t="s">
        <v>341</v>
      </c>
      <c r="C295" s="25" t="s">
        <v>416</v>
      </c>
      <c r="D295" s="25"/>
      <c r="E295" s="26" t="s">
        <v>428</v>
      </c>
      <c r="F295" s="25" t="s">
        <v>91</v>
      </c>
      <c r="G295" s="25" t="s">
        <v>269</v>
      </c>
      <c r="H295" s="35"/>
      <c r="I295" s="35"/>
      <c r="J295" s="35"/>
    </row>
    <row r="296" spans="1:10" x14ac:dyDescent="0.25">
      <c r="A296" s="21">
        <v>290</v>
      </c>
      <c r="B296" s="22" t="s">
        <v>341</v>
      </c>
      <c r="C296" s="22" t="s">
        <v>416</v>
      </c>
      <c r="D296" s="22"/>
      <c r="E296" s="23" t="s">
        <v>429</v>
      </c>
      <c r="F296" s="22" t="s">
        <v>91</v>
      </c>
      <c r="G296" s="22" t="s">
        <v>269</v>
      </c>
      <c r="H296" s="34"/>
      <c r="I296" s="34"/>
      <c r="J296" s="34"/>
    </row>
    <row r="297" spans="1:10" x14ac:dyDescent="0.25">
      <c r="A297" s="24">
        <v>291</v>
      </c>
      <c r="B297" s="25" t="s">
        <v>341</v>
      </c>
      <c r="C297" s="25" t="s">
        <v>416</v>
      </c>
      <c r="D297" s="25"/>
      <c r="E297" s="26" t="s">
        <v>430</v>
      </c>
      <c r="F297" s="25" t="s">
        <v>91</v>
      </c>
      <c r="G297" s="25" t="s">
        <v>269</v>
      </c>
      <c r="H297" s="35"/>
      <c r="I297" s="35"/>
      <c r="J297" s="35"/>
    </row>
    <row r="298" spans="1:10" ht="30" x14ac:dyDescent="0.25">
      <c r="A298" s="21">
        <v>292</v>
      </c>
      <c r="B298" s="22" t="s">
        <v>341</v>
      </c>
      <c r="C298" s="22" t="s">
        <v>416</v>
      </c>
      <c r="D298" s="22"/>
      <c r="E298" s="23" t="s">
        <v>431</v>
      </c>
      <c r="F298" s="22" t="s">
        <v>91</v>
      </c>
      <c r="G298" s="22" t="s">
        <v>269</v>
      </c>
      <c r="H298" s="34"/>
      <c r="I298" s="34"/>
      <c r="J298" s="34"/>
    </row>
    <row r="299" spans="1:10" x14ac:dyDescent="0.25">
      <c r="A299" s="24">
        <v>293</v>
      </c>
      <c r="B299" s="25" t="s">
        <v>341</v>
      </c>
      <c r="C299" s="25" t="s">
        <v>432</v>
      </c>
      <c r="D299" s="25"/>
      <c r="E299" s="26" t="s">
        <v>433</v>
      </c>
      <c r="F299" s="25" t="s">
        <v>91</v>
      </c>
      <c r="G299" s="25" t="s">
        <v>269</v>
      </c>
      <c r="H299" s="35"/>
      <c r="I299" s="35"/>
      <c r="J299" s="35"/>
    </row>
    <row r="300" spans="1:10" x14ac:dyDescent="0.25">
      <c r="A300" s="21">
        <v>294</v>
      </c>
      <c r="B300" s="22" t="s">
        <v>341</v>
      </c>
      <c r="C300" s="22" t="s">
        <v>432</v>
      </c>
      <c r="D300" s="22"/>
      <c r="E300" s="23" t="s">
        <v>434</v>
      </c>
      <c r="F300" s="22" t="s">
        <v>91</v>
      </c>
      <c r="G300" s="22" t="s">
        <v>269</v>
      </c>
      <c r="H300" s="34"/>
      <c r="I300" s="34"/>
      <c r="J300" s="34"/>
    </row>
    <row r="301" spans="1:10" x14ac:dyDescent="0.25">
      <c r="A301" s="24">
        <v>295</v>
      </c>
      <c r="B301" s="25" t="s">
        <v>341</v>
      </c>
      <c r="C301" s="25" t="s">
        <v>432</v>
      </c>
      <c r="D301" s="25"/>
      <c r="E301" s="26" t="s">
        <v>435</v>
      </c>
      <c r="F301" s="25" t="s">
        <v>91</v>
      </c>
      <c r="G301" s="25" t="s">
        <v>269</v>
      </c>
      <c r="H301" s="35"/>
      <c r="I301" s="35"/>
      <c r="J301" s="35"/>
    </row>
    <row r="302" spans="1:10" x14ac:dyDescent="0.25">
      <c r="A302" s="21">
        <v>296</v>
      </c>
      <c r="B302" s="22" t="s">
        <v>341</v>
      </c>
      <c r="C302" s="22" t="s">
        <v>432</v>
      </c>
      <c r="D302" s="22"/>
      <c r="E302" s="23" t="s">
        <v>436</v>
      </c>
      <c r="F302" s="22" t="s">
        <v>91</v>
      </c>
      <c r="G302" s="22" t="s">
        <v>269</v>
      </c>
      <c r="H302" s="34"/>
      <c r="I302" s="34"/>
      <c r="J302" s="34"/>
    </row>
    <row r="303" spans="1:10" x14ac:dyDescent="0.25">
      <c r="A303" s="24">
        <v>297</v>
      </c>
      <c r="B303" s="25" t="s">
        <v>341</v>
      </c>
      <c r="C303" s="25" t="s">
        <v>432</v>
      </c>
      <c r="D303" s="25"/>
      <c r="E303" s="26" t="s">
        <v>437</v>
      </c>
      <c r="F303" s="25" t="s">
        <v>96</v>
      </c>
      <c r="G303" s="25" t="s">
        <v>269</v>
      </c>
      <c r="H303" s="35"/>
      <c r="I303" s="35"/>
      <c r="J303" s="35"/>
    </row>
    <row r="304" spans="1:10" ht="30" x14ac:dyDescent="0.25">
      <c r="A304" s="21">
        <v>298</v>
      </c>
      <c r="B304" s="22" t="s">
        <v>341</v>
      </c>
      <c r="C304" s="22" t="s">
        <v>432</v>
      </c>
      <c r="D304" s="22"/>
      <c r="E304" s="23" t="s">
        <v>438</v>
      </c>
      <c r="F304" s="22" t="s">
        <v>91</v>
      </c>
      <c r="G304" s="22" t="s">
        <v>272</v>
      </c>
      <c r="H304" s="34"/>
      <c r="I304" s="34"/>
      <c r="J304" s="34"/>
    </row>
    <row r="305" spans="1:10" x14ac:dyDescent="0.25">
      <c r="A305" s="24">
        <v>299</v>
      </c>
      <c r="B305" s="25" t="s">
        <v>341</v>
      </c>
      <c r="C305" s="25" t="s">
        <v>432</v>
      </c>
      <c r="D305" s="25"/>
      <c r="E305" s="26" t="s">
        <v>439</v>
      </c>
      <c r="F305" s="25" t="s">
        <v>91</v>
      </c>
      <c r="G305" s="25" t="s">
        <v>272</v>
      </c>
      <c r="H305" s="35"/>
      <c r="I305" s="35"/>
      <c r="J305" s="35"/>
    </row>
    <row r="306" spans="1:10" ht="45" x14ac:dyDescent="0.25">
      <c r="A306" s="21">
        <v>300</v>
      </c>
      <c r="B306" s="22" t="s">
        <v>341</v>
      </c>
      <c r="C306" s="22" t="s">
        <v>440</v>
      </c>
      <c r="D306" s="22"/>
      <c r="E306" s="23" t="s">
        <v>441</v>
      </c>
      <c r="F306" s="22" t="s">
        <v>96</v>
      </c>
      <c r="G306" s="22" t="s">
        <v>269</v>
      </c>
      <c r="H306" s="34"/>
      <c r="I306" s="34"/>
      <c r="J306" s="34"/>
    </row>
    <row r="307" spans="1:10" ht="45" x14ac:dyDescent="0.25">
      <c r="A307" s="24">
        <v>301</v>
      </c>
      <c r="B307" s="25" t="s">
        <v>341</v>
      </c>
      <c r="C307" s="25" t="s">
        <v>440</v>
      </c>
      <c r="D307" s="25"/>
      <c r="E307" s="26" t="s">
        <v>442</v>
      </c>
      <c r="F307" s="25" t="s">
        <v>91</v>
      </c>
      <c r="G307" s="25" t="s">
        <v>269</v>
      </c>
      <c r="H307" s="35"/>
      <c r="I307" s="35"/>
      <c r="J307" s="35"/>
    </row>
    <row r="308" spans="1:10" ht="45" x14ac:dyDescent="0.25">
      <c r="A308" s="21">
        <v>302</v>
      </c>
      <c r="B308" s="22" t="s">
        <v>341</v>
      </c>
      <c r="C308" s="22" t="s">
        <v>440</v>
      </c>
      <c r="D308" s="22"/>
      <c r="E308" s="23" t="s">
        <v>443</v>
      </c>
      <c r="F308" s="22" t="s">
        <v>96</v>
      </c>
      <c r="G308" s="22" t="s">
        <v>269</v>
      </c>
      <c r="H308" s="34"/>
      <c r="I308" s="34"/>
      <c r="J308" s="34"/>
    </row>
    <row r="309" spans="1:10" ht="45" x14ac:dyDescent="0.25">
      <c r="A309" s="24">
        <v>303</v>
      </c>
      <c r="B309" s="25" t="s">
        <v>341</v>
      </c>
      <c r="C309" s="25" t="s">
        <v>440</v>
      </c>
      <c r="D309" s="25"/>
      <c r="E309" s="26" t="s">
        <v>444</v>
      </c>
      <c r="F309" s="25" t="s">
        <v>91</v>
      </c>
      <c r="G309" s="25" t="s">
        <v>269</v>
      </c>
      <c r="H309" s="35"/>
      <c r="I309" s="35"/>
      <c r="J309" s="35"/>
    </row>
    <row r="310" spans="1:10" ht="60" x14ac:dyDescent="0.25">
      <c r="A310" s="21">
        <v>304</v>
      </c>
      <c r="B310" s="22" t="s">
        <v>341</v>
      </c>
      <c r="C310" s="22" t="s">
        <v>445</v>
      </c>
      <c r="D310" s="22"/>
      <c r="E310" s="23" t="s">
        <v>446</v>
      </c>
      <c r="F310" s="22" t="s">
        <v>91</v>
      </c>
      <c r="G310" s="22" t="s">
        <v>272</v>
      </c>
      <c r="H310" s="34"/>
      <c r="I310" s="34"/>
      <c r="J310" s="34"/>
    </row>
    <row r="311" spans="1:10" ht="30" x14ac:dyDescent="0.25">
      <c r="A311" s="24">
        <v>305</v>
      </c>
      <c r="B311" s="25" t="s">
        <v>341</v>
      </c>
      <c r="C311" s="25" t="s">
        <v>447</v>
      </c>
      <c r="D311" s="25"/>
      <c r="E311" s="26" t="s">
        <v>448</v>
      </c>
      <c r="F311" s="25" t="s">
        <v>91</v>
      </c>
      <c r="G311" s="25" t="s">
        <v>269</v>
      </c>
      <c r="H311" s="35"/>
      <c r="I311" s="35"/>
      <c r="J311" s="35"/>
    </row>
    <row r="312" spans="1:10" ht="30" x14ac:dyDescent="0.25">
      <c r="A312" s="21">
        <v>306</v>
      </c>
      <c r="B312" s="22" t="s">
        <v>341</v>
      </c>
      <c r="C312" s="22" t="s">
        <v>447</v>
      </c>
      <c r="D312" s="22"/>
      <c r="E312" s="23" t="s">
        <v>449</v>
      </c>
      <c r="F312" s="22" t="s">
        <v>91</v>
      </c>
      <c r="G312" s="22" t="s">
        <v>272</v>
      </c>
      <c r="H312" s="34"/>
      <c r="I312" s="34"/>
      <c r="J312" s="34"/>
    </row>
    <row r="313" spans="1:10" ht="30" x14ac:dyDescent="0.25">
      <c r="A313" s="24">
        <v>307</v>
      </c>
      <c r="B313" s="25" t="s">
        <v>341</v>
      </c>
      <c r="C313" s="25" t="s">
        <v>450</v>
      </c>
      <c r="D313" s="25"/>
      <c r="E313" s="26" t="s">
        <v>451</v>
      </c>
      <c r="F313" s="25" t="s">
        <v>91</v>
      </c>
      <c r="G313" s="25" t="s">
        <v>269</v>
      </c>
      <c r="H313" s="35"/>
      <c r="I313" s="35"/>
      <c r="J313" s="35"/>
    </row>
    <row r="314" spans="1:10" x14ac:dyDescent="0.25">
      <c r="A314" s="21">
        <v>308</v>
      </c>
      <c r="B314" s="22" t="s">
        <v>341</v>
      </c>
      <c r="C314" s="22" t="s">
        <v>450</v>
      </c>
      <c r="D314" s="22"/>
      <c r="E314" s="23" t="s">
        <v>452</v>
      </c>
      <c r="F314" s="22" t="s">
        <v>91</v>
      </c>
      <c r="G314" s="22" t="s">
        <v>269</v>
      </c>
      <c r="H314" s="34"/>
      <c r="I314" s="34"/>
      <c r="J314" s="34"/>
    </row>
    <row r="315" spans="1:10" ht="30" x14ac:dyDescent="0.25">
      <c r="A315" s="24">
        <v>309</v>
      </c>
      <c r="B315" s="25" t="s">
        <v>341</v>
      </c>
      <c r="C315" s="25" t="s">
        <v>453</v>
      </c>
      <c r="D315" s="25"/>
      <c r="E315" s="26" t="s">
        <v>454</v>
      </c>
      <c r="F315" s="25" t="s">
        <v>91</v>
      </c>
      <c r="G315" s="25" t="s">
        <v>269</v>
      </c>
      <c r="H315" s="35"/>
      <c r="I315" s="35"/>
      <c r="J315" s="35"/>
    </row>
    <row r="316" spans="1:10" x14ac:dyDescent="0.25">
      <c r="A316" s="21">
        <v>310</v>
      </c>
      <c r="B316" s="22" t="s">
        <v>341</v>
      </c>
      <c r="C316" s="22" t="s">
        <v>453</v>
      </c>
      <c r="D316" s="22"/>
      <c r="E316" s="23" t="s">
        <v>455</v>
      </c>
      <c r="F316" s="22" t="s">
        <v>91</v>
      </c>
      <c r="G316" s="22" t="s">
        <v>269</v>
      </c>
      <c r="H316" s="34"/>
      <c r="I316" s="34"/>
      <c r="J316" s="34"/>
    </row>
    <row r="317" spans="1:10" ht="30" x14ac:dyDescent="0.25">
      <c r="A317" s="24">
        <v>311</v>
      </c>
      <c r="B317" s="25" t="s">
        <v>341</v>
      </c>
      <c r="C317" s="25" t="s">
        <v>453</v>
      </c>
      <c r="D317" s="25"/>
      <c r="E317" s="26" t="s">
        <v>456</v>
      </c>
      <c r="F317" s="25" t="s">
        <v>91</v>
      </c>
      <c r="G317" s="25" t="s">
        <v>269</v>
      </c>
      <c r="H317" s="35"/>
      <c r="I317" s="35"/>
      <c r="J317" s="35"/>
    </row>
    <row r="318" spans="1:10" ht="60" x14ac:dyDescent="0.25">
      <c r="A318" s="21">
        <v>312</v>
      </c>
      <c r="B318" s="22" t="s">
        <v>341</v>
      </c>
      <c r="C318" s="22" t="s">
        <v>453</v>
      </c>
      <c r="D318" s="22"/>
      <c r="E318" s="23" t="s">
        <v>457</v>
      </c>
      <c r="F318" s="22" t="s">
        <v>91</v>
      </c>
      <c r="G318" s="22" t="s">
        <v>269</v>
      </c>
      <c r="H318" s="34"/>
      <c r="I318" s="34"/>
      <c r="J318" s="34"/>
    </row>
    <row r="319" spans="1:10" x14ac:dyDescent="0.25">
      <c r="A319" s="24">
        <v>313</v>
      </c>
      <c r="B319" s="25" t="s">
        <v>341</v>
      </c>
      <c r="C319" s="25" t="s">
        <v>458</v>
      </c>
      <c r="D319" s="25"/>
      <c r="E319" s="26" t="s">
        <v>459</v>
      </c>
      <c r="F319" s="25" t="s">
        <v>91</v>
      </c>
      <c r="G319" s="25" t="s">
        <v>269</v>
      </c>
      <c r="H319" s="35"/>
      <c r="I319" s="35"/>
      <c r="J319" s="35"/>
    </row>
    <row r="320" spans="1:10" x14ac:dyDescent="0.25">
      <c r="A320" s="21">
        <v>314</v>
      </c>
      <c r="B320" s="22" t="s">
        <v>341</v>
      </c>
      <c r="C320" s="22" t="s">
        <v>458</v>
      </c>
      <c r="D320" s="22"/>
      <c r="E320" s="23" t="s">
        <v>460</v>
      </c>
      <c r="F320" s="22" t="s">
        <v>91</v>
      </c>
      <c r="G320" s="22" t="s">
        <v>269</v>
      </c>
      <c r="H320" s="34"/>
      <c r="I320" s="34"/>
      <c r="J320" s="34"/>
    </row>
    <row r="321" spans="1:10" ht="30" x14ac:dyDescent="0.25">
      <c r="A321" s="24">
        <v>315</v>
      </c>
      <c r="B321" s="25" t="s">
        <v>341</v>
      </c>
      <c r="C321" s="25" t="s">
        <v>458</v>
      </c>
      <c r="D321" s="25"/>
      <c r="E321" s="26" t="s">
        <v>461</v>
      </c>
      <c r="F321" s="25" t="s">
        <v>91</v>
      </c>
      <c r="G321" s="25" t="s">
        <v>269</v>
      </c>
      <c r="H321" s="35"/>
      <c r="I321" s="35"/>
      <c r="J321" s="35"/>
    </row>
    <row r="322" spans="1:10" x14ac:dyDescent="0.25">
      <c r="A322" s="21">
        <v>316</v>
      </c>
      <c r="B322" s="22" t="s">
        <v>341</v>
      </c>
      <c r="C322" s="22" t="s">
        <v>458</v>
      </c>
      <c r="D322" s="22"/>
      <c r="E322" s="23" t="s">
        <v>462</v>
      </c>
      <c r="F322" s="22" t="s">
        <v>91</v>
      </c>
      <c r="G322" s="22" t="s">
        <v>269</v>
      </c>
      <c r="H322" s="34"/>
      <c r="I322" s="34"/>
      <c r="J322" s="34"/>
    </row>
    <row r="323" spans="1:10" x14ac:dyDescent="0.25">
      <c r="A323" s="24">
        <v>317</v>
      </c>
      <c r="B323" s="25" t="s">
        <v>341</v>
      </c>
      <c r="C323" s="25" t="s">
        <v>458</v>
      </c>
      <c r="D323" s="25"/>
      <c r="E323" s="26" t="s">
        <v>463</v>
      </c>
      <c r="F323" s="25" t="s">
        <v>91</v>
      </c>
      <c r="G323" s="25" t="s">
        <v>269</v>
      </c>
      <c r="H323" s="35"/>
      <c r="I323" s="35"/>
      <c r="J323" s="35"/>
    </row>
    <row r="324" spans="1:10" x14ac:dyDescent="0.25">
      <c r="A324" s="21">
        <v>318</v>
      </c>
      <c r="B324" s="22" t="s">
        <v>341</v>
      </c>
      <c r="C324" s="22" t="s">
        <v>458</v>
      </c>
      <c r="D324" s="22"/>
      <c r="E324" s="23" t="s">
        <v>464</v>
      </c>
      <c r="F324" s="22" t="s">
        <v>91</v>
      </c>
      <c r="G324" s="22" t="s">
        <v>269</v>
      </c>
      <c r="H324" s="34"/>
      <c r="I324" s="34"/>
      <c r="J324" s="34"/>
    </row>
    <row r="325" spans="1:10" x14ac:dyDescent="0.25">
      <c r="A325" s="24">
        <v>319</v>
      </c>
      <c r="B325" s="25" t="s">
        <v>341</v>
      </c>
      <c r="C325" s="25" t="s">
        <v>458</v>
      </c>
      <c r="D325" s="25"/>
      <c r="E325" s="26" t="s">
        <v>465</v>
      </c>
      <c r="F325" s="25" t="s">
        <v>91</v>
      </c>
      <c r="G325" s="25" t="s">
        <v>269</v>
      </c>
      <c r="H325" s="35"/>
      <c r="I325" s="35"/>
      <c r="J325" s="35"/>
    </row>
    <row r="326" spans="1:10" ht="30" x14ac:dyDescent="0.25">
      <c r="A326" s="21">
        <v>320</v>
      </c>
      <c r="B326" s="22" t="s">
        <v>341</v>
      </c>
      <c r="C326" s="22" t="s">
        <v>458</v>
      </c>
      <c r="D326" s="22"/>
      <c r="E326" s="23" t="s">
        <v>466</v>
      </c>
      <c r="F326" s="22" t="s">
        <v>96</v>
      </c>
      <c r="G326" s="22" t="s">
        <v>269</v>
      </c>
      <c r="H326" s="34"/>
      <c r="I326" s="34"/>
      <c r="J326" s="34"/>
    </row>
    <row r="327" spans="1:10" x14ac:dyDescent="0.25">
      <c r="A327" s="24">
        <v>321</v>
      </c>
      <c r="B327" s="25" t="s">
        <v>341</v>
      </c>
      <c r="C327" s="25" t="s">
        <v>458</v>
      </c>
      <c r="D327" s="25"/>
      <c r="E327" s="26" t="s">
        <v>467</v>
      </c>
      <c r="F327" s="25" t="s">
        <v>91</v>
      </c>
      <c r="G327" s="25" t="s">
        <v>269</v>
      </c>
      <c r="H327" s="35"/>
      <c r="I327" s="35"/>
      <c r="J327" s="35"/>
    </row>
    <row r="328" spans="1:10" x14ac:dyDescent="0.25">
      <c r="A328" s="21">
        <v>322</v>
      </c>
      <c r="B328" s="22" t="s">
        <v>341</v>
      </c>
      <c r="C328" s="22" t="s">
        <v>458</v>
      </c>
      <c r="D328" s="22"/>
      <c r="E328" s="23" t="s">
        <v>468</v>
      </c>
      <c r="F328" s="22" t="s">
        <v>96</v>
      </c>
      <c r="G328" s="22" t="s">
        <v>269</v>
      </c>
      <c r="H328" s="34"/>
      <c r="I328" s="34"/>
      <c r="J328" s="34"/>
    </row>
    <row r="329" spans="1:10" x14ac:dyDescent="0.25">
      <c r="A329" s="24">
        <v>323</v>
      </c>
      <c r="B329" s="25" t="s">
        <v>341</v>
      </c>
      <c r="C329" s="25" t="s">
        <v>458</v>
      </c>
      <c r="D329" s="25"/>
      <c r="E329" s="26" t="s">
        <v>469</v>
      </c>
      <c r="F329" s="25" t="s">
        <v>96</v>
      </c>
      <c r="G329" s="25" t="s">
        <v>269</v>
      </c>
      <c r="H329" s="35"/>
      <c r="I329" s="35"/>
      <c r="J329" s="35"/>
    </row>
    <row r="330" spans="1:10" x14ac:dyDescent="0.25">
      <c r="A330" s="21">
        <v>324</v>
      </c>
      <c r="B330" s="22" t="s">
        <v>341</v>
      </c>
      <c r="C330" s="22" t="s">
        <v>458</v>
      </c>
      <c r="D330" s="22"/>
      <c r="E330" s="23" t="s">
        <v>470</v>
      </c>
      <c r="F330" s="22" t="s">
        <v>91</v>
      </c>
      <c r="G330" s="22" t="s">
        <v>269</v>
      </c>
      <c r="H330" s="34"/>
      <c r="I330" s="34"/>
      <c r="J330" s="34"/>
    </row>
    <row r="331" spans="1:10" x14ac:dyDescent="0.25">
      <c r="A331" s="24">
        <v>325</v>
      </c>
      <c r="B331" s="25" t="s">
        <v>341</v>
      </c>
      <c r="C331" s="25" t="s">
        <v>458</v>
      </c>
      <c r="D331" s="25"/>
      <c r="E331" s="26" t="s">
        <v>471</v>
      </c>
      <c r="F331" s="25" t="s">
        <v>91</v>
      </c>
      <c r="G331" s="25" t="s">
        <v>269</v>
      </c>
      <c r="H331" s="35"/>
      <c r="I331" s="35"/>
      <c r="J331" s="35"/>
    </row>
    <row r="332" spans="1:10" ht="30" x14ac:dyDescent="0.25">
      <c r="A332" s="21">
        <v>326</v>
      </c>
      <c r="B332" s="22" t="s">
        <v>341</v>
      </c>
      <c r="C332" s="22" t="s">
        <v>472</v>
      </c>
      <c r="D332" s="22"/>
      <c r="E332" s="23" t="s">
        <v>473</v>
      </c>
      <c r="F332" s="22" t="s">
        <v>91</v>
      </c>
      <c r="G332" s="22" t="s">
        <v>269</v>
      </c>
      <c r="H332" s="34"/>
      <c r="I332" s="34"/>
      <c r="J332" s="34"/>
    </row>
    <row r="333" spans="1:10" ht="30" x14ac:dyDescent="0.25">
      <c r="A333" s="24">
        <v>327</v>
      </c>
      <c r="B333" s="25" t="s">
        <v>341</v>
      </c>
      <c r="C333" s="25" t="s">
        <v>474</v>
      </c>
      <c r="D333" s="25"/>
      <c r="E333" s="26" t="s">
        <v>475</v>
      </c>
      <c r="F333" s="25" t="s">
        <v>91</v>
      </c>
      <c r="G333" s="25" t="s">
        <v>269</v>
      </c>
      <c r="H333" s="35"/>
      <c r="I333" s="35"/>
      <c r="J333" s="35"/>
    </row>
    <row r="334" spans="1:10" x14ac:dyDescent="0.25">
      <c r="A334" s="21">
        <v>328</v>
      </c>
      <c r="B334" s="22" t="s">
        <v>341</v>
      </c>
      <c r="C334" s="22" t="s">
        <v>474</v>
      </c>
      <c r="D334" s="22"/>
      <c r="E334" s="23" t="s">
        <v>476</v>
      </c>
      <c r="F334" s="22" t="s">
        <v>96</v>
      </c>
      <c r="G334" s="22" t="s">
        <v>269</v>
      </c>
      <c r="H334" s="34"/>
      <c r="I334" s="34"/>
      <c r="J334" s="34"/>
    </row>
    <row r="335" spans="1:10" x14ac:dyDescent="0.25">
      <c r="A335" s="24">
        <v>329</v>
      </c>
      <c r="B335" s="25" t="s">
        <v>341</v>
      </c>
      <c r="C335" s="25" t="s">
        <v>474</v>
      </c>
      <c r="D335" s="25"/>
      <c r="E335" s="26" t="s">
        <v>477</v>
      </c>
      <c r="F335" s="25" t="s">
        <v>96</v>
      </c>
      <c r="G335" s="25" t="s">
        <v>269</v>
      </c>
      <c r="H335" s="35"/>
      <c r="I335" s="35"/>
      <c r="J335" s="35"/>
    </row>
    <row r="336" spans="1:10" x14ac:dyDescent="0.25">
      <c r="A336" s="21">
        <v>330</v>
      </c>
      <c r="B336" s="22" t="s">
        <v>341</v>
      </c>
      <c r="C336" s="22" t="s">
        <v>474</v>
      </c>
      <c r="D336" s="22"/>
      <c r="E336" s="23" t="s">
        <v>478</v>
      </c>
      <c r="F336" s="22" t="s">
        <v>96</v>
      </c>
      <c r="G336" s="22" t="s">
        <v>269</v>
      </c>
      <c r="H336" s="34"/>
      <c r="I336" s="34"/>
      <c r="J336" s="34"/>
    </row>
    <row r="337" spans="1:10" ht="30" x14ac:dyDescent="0.25">
      <c r="A337" s="24">
        <v>331</v>
      </c>
      <c r="B337" s="25" t="s">
        <v>341</v>
      </c>
      <c r="C337" s="25" t="s">
        <v>474</v>
      </c>
      <c r="D337" s="25"/>
      <c r="E337" s="26" t="s">
        <v>479</v>
      </c>
      <c r="F337" s="25" t="s">
        <v>96</v>
      </c>
      <c r="G337" s="25" t="s">
        <v>269</v>
      </c>
      <c r="H337" s="35"/>
      <c r="I337" s="35"/>
      <c r="J337" s="35"/>
    </row>
    <row r="338" spans="1:10" ht="30" x14ac:dyDescent="0.25">
      <c r="A338" s="21">
        <v>332</v>
      </c>
      <c r="B338" s="22" t="s">
        <v>341</v>
      </c>
      <c r="C338" s="22" t="s">
        <v>474</v>
      </c>
      <c r="D338" s="22"/>
      <c r="E338" s="23" t="s">
        <v>480</v>
      </c>
      <c r="F338" s="22" t="s">
        <v>96</v>
      </c>
      <c r="G338" s="22" t="s">
        <v>269</v>
      </c>
      <c r="H338" s="34"/>
      <c r="I338" s="34"/>
      <c r="J338" s="34"/>
    </row>
    <row r="339" spans="1:10" x14ac:dyDescent="0.25">
      <c r="A339" s="24">
        <v>333</v>
      </c>
      <c r="B339" s="25" t="s">
        <v>341</v>
      </c>
      <c r="C339" s="25" t="s">
        <v>474</v>
      </c>
      <c r="D339" s="25"/>
      <c r="E339" s="26" t="s">
        <v>481</v>
      </c>
      <c r="F339" s="25" t="s">
        <v>96</v>
      </c>
      <c r="G339" s="25" t="s">
        <v>269</v>
      </c>
      <c r="H339" s="35"/>
      <c r="I339" s="35"/>
      <c r="J339" s="35"/>
    </row>
    <row r="340" spans="1:10" ht="30" x14ac:dyDescent="0.25">
      <c r="A340" s="21">
        <v>334</v>
      </c>
      <c r="B340" s="22" t="s">
        <v>341</v>
      </c>
      <c r="C340" s="22" t="s">
        <v>482</v>
      </c>
      <c r="D340" s="22"/>
      <c r="E340" s="23" t="s">
        <v>483</v>
      </c>
      <c r="F340" s="22" t="s">
        <v>96</v>
      </c>
      <c r="G340" s="22" t="s">
        <v>269</v>
      </c>
      <c r="H340" s="34"/>
      <c r="I340" s="34"/>
      <c r="J340" s="34"/>
    </row>
    <row r="341" spans="1:10" ht="30" x14ac:dyDescent="0.25">
      <c r="A341" s="24">
        <v>335</v>
      </c>
      <c r="B341" s="25" t="s">
        <v>341</v>
      </c>
      <c r="C341" s="25" t="s">
        <v>482</v>
      </c>
      <c r="D341" s="25"/>
      <c r="E341" s="26" t="s">
        <v>484</v>
      </c>
      <c r="F341" s="25" t="s">
        <v>91</v>
      </c>
      <c r="G341" s="25" t="s">
        <v>269</v>
      </c>
      <c r="H341" s="35"/>
      <c r="I341" s="35"/>
      <c r="J341" s="35"/>
    </row>
    <row r="342" spans="1:10" ht="90" x14ac:dyDescent="0.25">
      <c r="A342" s="21">
        <v>336</v>
      </c>
      <c r="B342" s="22" t="s">
        <v>341</v>
      </c>
      <c r="C342" s="22" t="s">
        <v>482</v>
      </c>
      <c r="D342" s="22"/>
      <c r="E342" s="23" t="s">
        <v>485</v>
      </c>
      <c r="F342" s="22" t="s">
        <v>91</v>
      </c>
      <c r="G342" s="22" t="s">
        <v>269</v>
      </c>
      <c r="H342" s="34"/>
      <c r="I342" s="34"/>
      <c r="J342" s="34"/>
    </row>
    <row r="343" spans="1:10" ht="45" x14ac:dyDescent="0.25">
      <c r="A343" s="24">
        <v>337</v>
      </c>
      <c r="B343" s="25" t="s">
        <v>341</v>
      </c>
      <c r="C343" s="25" t="s">
        <v>482</v>
      </c>
      <c r="D343" s="25"/>
      <c r="E343" s="26" t="s">
        <v>486</v>
      </c>
      <c r="F343" s="25" t="s">
        <v>96</v>
      </c>
      <c r="G343" s="25" t="s">
        <v>269</v>
      </c>
      <c r="H343" s="35"/>
      <c r="I343" s="35"/>
      <c r="J343" s="35"/>
    </row>
    <row r="344" spans="1:10" ht="75" x14ac:dyDescent="0.25">
      <c r="A344" s="21">
        <v>338</v>
      </c>
      <c r="B344" s="22" t="s">
        <v>341</v>
      </c>
      <c r="C344" s="22" t="s">
        <v>363</v>
      </c>
      <c r="D344" s="22"/>
      <c r="E344" s="23" t="s">
        <v>487</v>
      </c>
      <c r="F344" s="22" t="s">
        <v>91</v>
      </c>
      <c r="G344" s="22" t="s">
        <v>269</v>
      </c>
      <c r="H344" s="34"/>
      <c r="I344" s="34"/>
      <c r="J344" s="34"/>
    </row>
    <row r="345" spans="1:10" ht="30" x14ac:dyDescent="0.25">
      <c r="A345" s="24">
        <v>339</v>
      </c>
      <c r="B345" s="25" t="s">
        <v>341</v>
      </c>
      <c r="C345" s="25" t="s">
        <v>106</v>
      </c>
      <c r="D345" s="25"/>
      <c r="E345" s="26" t="s">
        <v>488</v>
      </c>
      <c r="F345" s="25" t="s">
        <v>91</v>
      </c>
      <c r="G345" s="25" t="s">
        <v>269</v>
      </c>
      <c r="H345" s="35"/>
      <c r="I345" s="35"/>
      <c r="J345" s="35"/>
    </row>
    <row r="346" spans="1:10" ht="30" x14ac:dyDescent="0.25">
      <c r="A346" s="21">
        <v>340</v>
      </c>
      <c r="B346" s="22" t="s">
        <v>341</v>
      </c>
      <c r="C346" s="22" t="s">
        <v>489</v>
      </c>
      <c r="D346" s="22"/>
      <c r="E346" s="23" t="s">
        <v>490</v>
      </c>
      <c r="F346" s="22" t="s">
        <v>96</v>
      </c>
      <c r="G346" s="22" t="s">
        <v>269</v>
      </c>
      <c r="H346" s="34"/>
      <c r="I346" s="34"/>
      <c r="J346" s="34"/>
    </row>
    <row r="347" spans="1:10" x14ac:dyDescent="0.25">
      <c r="A347" s="24">
        <v>341</v>
      </c>
      <c r="B347" s="25" t="s">
        <v>341</v>
      </c>
      <c r="C347" s="25" t="s">
        <v>489</v>
      </c>
      <c r="D347" s="25"/>
      <c r="E347" s="26" t="s">
        <v>491</v>
      </c>
      <c r="F347" s="25" t="s">
        <v>91</v>
      </c>
      <c r="G347" s="25" t="s">
        <v>269</v>
      </c>
      <c r="H347" s="35"/>
      <c r="I347" s="35"/>
      <c r="J347" s="35"/>
    </row>
    <row r="348" spans="1:10" ht="45" x14ac:dyDescent="0.25">
      <c r="A348" s="21">
        <v>342</v>
      </c>
      <c r="B348" s="22" t="s">
        <v>341</v>
      </c>
      <c r="C348" s="22" t="s">
        <v>489</v>
      </c>
      <c r="D348" s="22"/>
      <c r="E348" s="23" t="s">
        <v>492</v>
      </c>
      <c r="F348" s="22" t="s">
        <v>91</v>
      </c>
      <c r="G348" s="22" t="s">
        <v>269</v>
      </c>
      <c r="H348" s="34"/>
      <c r="I348" s="34"/>
      <c r="J348" s="34"/>
    </row>
    <row r="349" spans="1:10" ht="45" x14ac:dyDescent="0.25">
      <c r="A349" s="24">
        <v>343</v>
      </c>
      <c r="B349" s="25" t="s">
        <v>341</v>
      </c>
      <c r="C349" s="25" t="s">
        <v>489</v>
      </c>
      <c r="D349" s="25"/>
      <c r="E349" s="26" t="s">
        <v>493</v>
      </c>
      <c r="F349" s="25" t="s">
        <v>96</v>
      </c>
      <c r="G349" s="25" t="s">
        <v>269</v>
      </c>
      <c r="H349" s="35"/>
      <c r="I349" s="35"/>
      <c r="J349" s="35"/>
    </row>
    <row r="350" spans="1:10" ht="60" x14ac:dyDescent="0.25">
      <c r="A350" s="21">
        <v>344</v>
      </c>
      <c r="B350" s="22" t="s">
        <v>341</v>
      </c>
      <c r="C350" s="22" t="s">
        <v>489</v>
      </c>
      <c r="D350" s="22"/>
      <c r="E350" s="23" t="s">
        <v>494</v>
      </c>
      <c r="F350" s="22" t="s">
        <v>96</v>
      </c>
      <c r="G350" s="22" t="s">
        <v>269</v>
      </c>
      <c r="H350" s="34"/>
      <c r="I350" s="34"/>
      <c r="J350" s="34"/>
    </row>
    <row r="351" spans="1:10" ht="45" x14ac:dyDescent="0.25">
      <c r="A351" s="24">
        <v>345</v>
      </c>
      <c r="B351" s="25" t="s">
        <v>341</v>
      </c>
      <c r="C351" s="25" t="s">
        <v>489</v>
      </c>
      <c r="D351" s="25"/>
      <c r="E351" s="26" t="s">
        <v>495</v>
      </c>
      <c r="F351" s="25" t="s">
        <v>91</v>
      </c>
      <c r="G351" s="25" t="s">
        <v>269</v>
      </c>
      <c r="H351" s="35"/>
      <c r="I351" s="35"/>
      <c r="J351" s="35"/>
    </row>
    <row r="352" spans="1:10" ht="30" x14ac:dyDescent="0.25">
      <c r="A352" s="21">
        <v>346</v>
      </c>
      <c r="B352" s="22" t="s">
        <v>341</v>
      </c>
      <c r="C352" s="22" t="s">
        <v>489</v>
      </c>
      <c r="D352" s="22"/>
      <c r="E352" s="23" t="s">
        <v>496</v>
      </c>
      <c r="F352" s="22" t="s">
        <v>91</v>
      </c>
      <c r="G352" s="22" t="s">
        <v>269</v>
      </c>
      <c r="H352" s="34"/>
      <c r="I352" s="34"/>
      <c r="J352" s="34"/>
    </row>
    <row r="353" spans="1:10" ht="45" x14ac:dyDescent="0.25">
      <c r="A353" s="24">
        <v>347</v>
      </c>
      <c r="B353" s="25" t="s">
        <v>341</v>
      </c>
      <c r="C353" s="25" t="s">
        <v>489</v>
      </c>
      <c r="D353" s="25"/>
      <c r="E353" s="26" t="s">
        <v>497</v>
      </c>
      <c r="F353" s="25" t="s">
        <v>96</v>
      </c>
      <c r="G353" s="25" t="s">
        <v>269</v>
      </c>
      <c r="H353" s="35"/>
      <c r="I353" s="35"/>
      <c r="J353" s="35"/>
    </row>
    <row r="354" spans="1:10" ht="30" x14ac:dyDescent="0.25">
      <c r="A354" s="21">
        <v>348</v>
      </c>
      <c r="B354" s="22" t="s">
        <v>341</v>
      </c>
      <c r="C354" s="22" t="s">
        <v>489</v>
      </c>
      <c r="D354" s="22"/>
      <c r="E354" s="23" t="s">
        <v>498</v>
      </c>
      <c r="F354" s="22" t="s">
        <v>96</v>
      </c>
      <c r="G354" s="22" t="s">
        <v>269</v>
      </c>
      <c r="H354" s="34"/>
      <c r="I354" s="34"/>
      <c r="J354" s="34"/>
    </row>
    <row r="355" spans="1:10" ht="30" x14ac:dyDescent="0.25">
      <c r="A355" s="24">
        <v>349</v>
      </c>
      <c r="B355" s="25" t="s">
        <v>341</v>
      </c>
      <c r="C355" s="25" t="s">
        <v>489</v>
      </c>
      <c r="D355" s="25"/>
      <c r="E355" s="26" t="s">
        <v>499</v>
      </c>
      <c r="F355" s="25" t="s">
        <v>96</v>
      </c>
      <c r="G355" s="25" t="s">
        <v>269</v>
      </c>
      <c r="H355" s="35"/>
      <c r="I355" s="35"/>
      <c r="J355" s="35"/>
    </row>
    <row r="356" spans="1:10" ht="45" x14ac:dyDescent="0.25">
      <c r="A356" s="21">
        <v>350</v>
      </c>
      <c r="B356" s="22" t="s">
        <v>341</v>
      </c>
      <c r="C356" s="22" t="s">
        <v>500</v>
      </c>
      <c r="D356" s="22"/>
      <c r="E356" s="23" t="s">
        <v>501</v>
      </c>
      <c r="F356" s="22" t="s">
        <v>91</v>
      </c>
      <c r="G356" s="22" t="s">
        <v>272</v>
      </c>
      <c r="H356" s="34"/>
      <c r="I356" s="34"/>
      <c r="J356" s="34"/>
    </row>
    <row r="357" spans="1:10" ht="45" x14ac:dyDescent="0.25">
      <c r="A357" s="24">
        <v>351</v>
      </c>
      <c r="B357" s="25" t="s">
        <v>341</v>
      </c>
      <c r="C357" s="25" t="s">
        <v>502</v>
      </c>
      <c r="D357" s="25"/>
      <c r="E357" s="26" t="s">
        <v>503</v>
      </c>
      <c r="F357" s="25" t="s">
        <v>91</v>
      </c>
      <c r="G357" s="25" t="s">
        <v>269</v>
      </c>
      <c r="H357" s="35"/>
      <c r="I357" s="35"/>
      <c r="J357" s="35"/>
    </row>
    <row r="358" spans="1:10" ht="30" x14ac:dyDescent="0.25">
      <c r="A358" s="21">
        <v>352</v>
      </c>
      <c r="B358" s="22" t="s">
        <v>341</v>
      </c>
      <c r="C358" s="22"/>
      <c r="D358" s="22"/>
      <c r="E358" s="23" t="s">
        <v>504</v>
      </c>
      <c r="F358" s="22" t="s">
        <v>91</v>
      </c>
      <c r="G358" s="22" t="s">
        <v>14</v>
      </c>
      <c r="H358" s="34"/>
      <c r="I358" s="34"/>
      <c r="J358" s="34"/>
    </row>
    <row r="359" spans="1:10" ht="45" x14ac:dyDescent="0.25">
      <c r="A359" s="24">
        <v>353</v>
      </c>
      <c r="B359" s="25" t="s">
        <v>341</v>
      </c>
      <c r="C359" s="25" t="s">
        <v>502</v>
      </c>
      <c r="D359" s="25"/>
      <c r="E359" s="26" t="s">
        <v>505</v>
      </c>
      <c r="F359" s="25" t="s">
        <v>91</v>
      </c>
      <c r="G359" s="25" t="s">
        <v>272</v>
      </c>
      <c r="H359" s="35"/>
      <c r="I359" s="35"/>
      <c r="J359" s="35"/>
    </row>
    <row r="360" spans="1:10" ht="30" x14ac:dyDescent="0.25">
      <c r="A360" s="21">
        <v>354</v>
      </c>
      <c r="B360" s="22" t="s">
        <v>341</v>
      </c>
      <c r="C360" s="22" t="s">
        <v>502</v>
      </c>
      <c r="D360" s="22"/>
      <c r="E360" s="23" t="s">
        <v>506</v>
      </c>
      <c r="F360" s="22" t="s">
        <v>91</v>
      </c>
      <c r="G360" s="22" t="s">
        <v>272</v>
      </c>
      <c r="H360" s="34"/>
      <c r="I360" s="34"/>
      <c r="J360" s="34"/>
    </row>
    <row r="361" spans="1:10" ht="45" x14ac:dyDescent="0.25">
      <c r="A361" s="24">
        <v>355</v>
      </c>
      <c r="B361" s="25" t="s">
        <v>341</v>
      </c>
      <c r="C361" s="25" t="s">
        <v>502</v>
      </c>
      <c r="D361" s="25"/>
      <c r="E361" s="26" t="s">
        <v>507</v>
      </c>
      <c r="F361" s="25" t="s">
        <v>91</v>
      </c>
      <c r="G361" s="25" t="s">
        <v>269</v>
      </c>
      <c r="H361" s="35"/>
      <c r="I361" s="35"/>
      <c r="J361" s="35"/>
    </row>
    <row r="362" spans="1:10" ht="30" x14ac:dyDescent="0.25">
      <c r="A362" s="21">
        <v>356</v>
      </c>
      <c r="B362" s="22" t="s">
        <v>341</v>
      </c>
      <c r="C362" s="22" t="s">
        <v>502</v>
      </c>
      <c r="D362" s="22"/>
      <c r="E362" s="23" t="s">
        <v>508</v>
      </c>
      <c r="F362" s="22" t="s">
        <v>91</v>
      </c>
      <c r="G362" s="22" t="s">
        <v>269</v>
      </c>
      <c r="H362" s="34"/>
      <c r="I362" s="34"/>
      <c r="J362" s="34"/>
    </row>
    <row r="363" spans="1:10" ht="30" x14ac:dyDescent="0.25">
      <c r="A363" s="24">
        <v>357</v>
      </c>
      <c r="B363" s="25" t="s">
        <v>341</v>
      </c>
      <c r="C363" s="25" t="s">
        <v>502</v>
      </c>
      <c r="D363" s="25"/>
      <c r="E363" s="26" t="s">
        <v>509</v>
      </c>
      <c r="F363" s="25" t="s">
        <v>91</v>
      </c>
      <c r="G363" s="25" t="s">
        <v>269</v>
      </c>
      <c r="H363" s="35"/>
      <c r="I363" s="35"/>
      <c r="J363" s="35"/>
    </row>
    <row r="364" spans="1:10" ht="60" x14ac:dyDescent="0.25">
      <c r="A364" s="21">
        <v>358</v>
      </c>
      <c r="B364" s="22" t="s">
        <v>341</v>
      </c>
      <c r="C364" s="22" t="s">
        <v>510</v>
      </c>
      <c r="D364" s="22"/>
      <c r="E364" s="23" t="s">
        <v>511</v>
      </c>
      <c r="F364" s="22" t="s">
        <v>91</v>
      </c>
      <c r="G364" s="22" t="s">
        <v>269</v>
      </c>
      <c r="H364" s="34"/>
      <c r="I364" s="34"/>
      <c r="J364" s="34"/>
    </row>
    <row r="365" spans="1:10" ht="30" x14ac:dyDescent="0.25">
      <c r="A365" s="24">
        <v>359</v>
      </c>
      <c r="B365" s="25" t="s">
        <v>341</v>
      </c>
      <c r="C365" s="25" t="s">
        <v>458</v>
      </c>
      <c r="D365" s="25"/>
      <c r="E365" s="26" t="s">
        <v>512</v>
      </c>
      <c r="F365" s="25" t="s">
        <v>91</v>
      </c>
      <c r="G365" s="25" t="s">
        <v>269</v>
      </c>
      <c r="H365" s="35"/>
      <c r="I365" s="35"/>
      <c r="J365" s="35"/>
    </row>
    <row r="366" spans="1:10" ht="30" x14ac:dyDescent="0.25">
      <c r="A366" s="21">
        <v>360</v>
      </c>
      <c r="B366" s="22" t="s">
        <v>341</v>
      </c>
      <c r="C366" s="22" t="s">
        <v>513</v>
      </c>
      <c r="D366" s="22"/>
      <c r="E366" s="23" t="s">
        <v>514</v>
      </c>
      <c r="F366" s="22" t="s">
        <v>96</v>
      </c>
      <c r="G366" s="22" t="s">
        <v>269</v>
      </c>
      <c r="H366" s="34"/>
      <c r="I366" s="34"/>
      <c r="J366" s="34"/>
    </row>
    <row r="367" spans="1:10" ht="30" x14ac:dyDescent="0.25">
      <c r="A367" s="24">
        <v>361</v>
      </c>
      <c r="B367" s="25" t="s">
        <v>341</v>
      </c>
      <c r="C367" s="25"/>
      <c r="D367" s="25"/>
      <c r="E367" s="26" t="s">
        <v>515</v>
      </c>
      <c r="F367" s="25" t="s">
        <v>96</v>
      </c>
      <c r="G367" s="25" t="s">
        <v>269</v>
      </c>
      <c r="H367" s="35"/>
      <c r="I367" s="35"/>
      <c r="J367" s="35"/>
    </row>
    <row r="368" spans="1:10" ht="30" x14ac:dyDescent="0.25">
      <c r="A368" s="21">
        <v>362</v>
      </c>
      <c r="B368" s="22" t="s">
        <v>341</v>
      </c>
      <c r="C368" s="22" t="s">
        <v>341</v>
      </c>
      <c r="D368" s="22" t="s">
        <v>516</v>
      </c>
      <c r="E368" s="23" t="s">
        <v>517</v>
      </c>
      <c r="F368" s="22" t="s">
        <v>91</v>
      </c>
      <c r="G368" s="22" t="s">
        <v>14</v>
      </c>
      <c r="H368" s="34"/>
      <c r="I368" s="34"/>
      <c r="J368" s="34"/>
    </row>
    <row r="369" spans="1:10" ht="30" x14ac:dyDescent="0.25">
      <c r="A369" s="24">
        <v>363</v>
      </c>
      <c r="B369" s="25" t="s">
        <v>341</v>
      </c>
      <c r="C369" s="25" t="s">
        <v>341</v>
      </c>
      <c r="D369" s="25" t="s">
        <v>516</v>
      </c>
      <c r="E369" s="26" t="s">
        <v>518</v>
      </c>
      <c r="F369" s="25" t="s">
        <v>91</v>
      </c>
      <c r="G369" s="25" t="s">
        <v>14</v>
      </c>
      <c r="H369" s="35"/>
      <c r="I369" s="35"/>
      <c r="J369" s="35"/>
    </row>
    <row r="370" spans="1:10" x14ac:dyDescent="0.25">
      <c r="A370" s="21">
        <v>364</v>
      </c>
      <c r="B370" s="22" t="s">
        <v>341</v>
      </c>
      <c r="C370" s="22" t="s">
        <v>341</v>
      </c>
      <c r="D370" s="22" t="s">
        <v>516</v>
      </c>
      <c r="E370" s="23" t="s">
        <v>519</v>
      </c>
      <c r="F370" s="22" t="s">
        <v>91</v>
      </c>
      <c r="G370" s="22" t="s">
        <v>14</v>
      </c>
      <c r="H370" s="34"/>
      <c r="I370" s="34"/>
      <c r="J370" s="34"/>
    </row>
    <row r="371" spans="1:10" ht="225" x14ac:dyDescent="0.25">
      <c r="A371" s="24">
        <v>365</v>
      </c>
      <c r="B371" s="25" t="s">
        <v>341</v>
      </c>
      <c r="C371" s="25" t="s">
        <v>341</v>
      </c>
      <c r="D371" s="25" t="s">
        <v>516</v>
      </c>
      <c r="E371" s="26" t="s">
        <v>520</v>
      </c>
      <c r="F371" s="25" t="s">
        <v>91</v>
      </c>
      <c r="G371" s="25" t="s">
        <v>269</v>
      </c>
      <c r="H371" s="35"/>
      <c r="I371" s="35"/>
      <c r="J371" s="35"/>
    </row>
    <row r="372" spans="1:10" ht="30" x14ac:dyDescent="0.25">
      <c r="A372" s="21">
        <v>366</v>
      </c>
      <c r="B372" s="22" t="s">
        <v>341</v>
      </c>
      <c r="C372" s="22" t="s">
        <v>341</v>
      </c>
      <c r="D372" s="22" t="s">
        <v>516</v>
      </c>
      <c r="E372" s="23" t="s">
        <v>521</v>
      </c>
      <c r="F372" s="22" t="s">
        <v>91</v>
      </c>
      <c r="G372" s="22" t="s">
        <v>14</v>
      </c>
      <c r="H372" s="34"/>
      <c r="I372" s="34"/>
      <c r="J372" s="34"/>
    </row>
    <row r="373" spans="1:10" ht="90" x14ac:dyDescent="0.25">
      <c r="A373" s="24">
        <v>367</v>
      </c>
      <c r="B373" s="25" t="s">
        <v>341</v>
      </c>
      <c r="C373" s="25" t="s">
        <v>341</v>
      </c>
      <c r="D373" s="25" t="s">
        <v>516</v>
      </c>
      <c r="E373" s="26" t="s">
        <v>522</v>
      </c>
      <c r="F373" s="25" t="s">
        <v>91</v>
      </c>
      <c r="G373" s="25" t="s">
        <v>14</v>
      </c>
      <c r="H373" s="35"/>
      <c r="I373" s="35"/>
      <c r="J373" s="35"/>
    </row>
    <row r="374" spans="1:10" ht="30" x14ac:dyDescent="0.25">
      <c r="A374" s="21">
        <v>368</v>
      </c>
      <c r="B374" s="22" t="s">
        <v>341</v>
      </c>
      <c r="C374" s="22" t="s">
        <v>341</v>
      </c>
      <c r="D374" s="22" t="s">
        <v>516</v>
      </c>
      <c r="E374" s="23" t="s">
        <v>523</v>
      </c>
      <c r="F374" s="22" t="s">
        <v>91</v>
      </c>
      <c r="G374" s="22" t="s">
        <v>14</v>
      </c>
      <c r="H374" s="34"/>
      <c r="I374" s="34"/>
      <c r="J374" s="34"/>
    </row>
    <row r="375" spans="1:10" ht="45" x14ac:dyDescent="0.25">
      <c r="A375" s="24">
        <v>369</v>
      </c>
      <c r="B375" s="25" t="s">
        <v>341</v>
      </c>
      <c r="C375" s="25" t="s">
        <v>341</v>
      </c>
      <c r="D375" s="25" t="s">
        <v>516</v>
      </c>
      <c r="E375" s="26" t="s">
        <v>524</v>
      </c>
      <c r="F375" s="25" t="s">
        <v>91</v>
      </c>
      <c r="G375" s="25" t="s">
        <v>14</v>
      </c>
      <c r="H375" s="35"/>
      <c r="I375" s="35"/>
      <c r="J375" s="35"/>
    </row>
    <row r="376" spans="1:10" ht="60" x14ac:dyDescent="0.25">
      <c r="A376" s="21">
        <v>370</v>
      </c>
      <c r="B376" s="22" t="s">
        <v>341</v>
      </c>
      <c r="C376" s="22" t="s">
        <v>341</v>
      </c>
      <c r="D376" s="22" t="s">
        <v>516</v>
      </c>
      <c r="E376" s="23" t="s">
        <v>525</v>
      </c>
      <c r="F376" s="22" t="s">
        <v>91</v>
      </c>
      <c r="G376" s="22" t="s">
        <v>14</v>
      </c>
      <c r="H376" s="34"/>
      <c r="I376" s="34"/>
      <c r="J376" s="34"/>
    </row>
    <row r="377" spans="1:10" ht="105" x14ac:dyDescent="0.25">
      <c r="A377" s="24">
        <v>371</v>
      </c>
      <c r="B377" s="25" t="s">
        <v>341</v>
      </c>
      <c r="C377" s="25" t="s">
        <v>341</v>
      </c>
      <c r="D377" s="25" t="s">
        <v>516</v>
      </c>
      <c r="E377" s="26" t="s">
        <v>526</v>
      </c>
      <c r="F377" s="25" t="s">
        <v>91</v>
      </c>
      <c r="G377" s="25" t="s">
        <v>14</v>
      </c>
      <c r="H377" s="35"/>
      <c r="I377" s="35"/>
      <c r="J377" s="35"/>
    </row>
    <row r="378" spans="1:10" ht="30" x14ac:dyDescent="0.25">
      <c r="A378" s="21">
        <v>372</v>
      </c>
      <c r="B378" s="22" t="s">
        <v>38</v>
      </c>
      <c r="C378" s="22" t="s">
        <v>527</v>
      </c>
      <c r="D378" s="22" t="s">
        <v>528</v>
      </c>
      <c r="E378" s="23" t="s">
        <v>529</v>
      </c>
      <c r="F378" s="22" t="s">
        <v>91</v>
      </c>
      <c r="G378" s="22" t="s">
        <v>269</v>
      </c>
      <c r="H378" s="34"/>
      <c r="I378" s="34"/>
      <c r="J378" s="34"/>
    </row>
    <row r="379" spans="1:10" ht="30" x14ac:dyDescent="0.25">
      <c r="A379" s="24">
        <v>373</v>
      </c>
      <c r="B379" s="25" t="s">
        <v>38</v>
      </c>
      <c r="C379" s="25" t="s">
        <v>527</v>
      </c>
      <c r="D379" s="25" t="s">
        <v>528</v>
      </c>
      <c r="E379" s="26" t="s">
        <v>530</v>
      </c>
      <c r="F379" s="25" t="s">
        <v>91</v>
      </c>
      <c r="G379" s="25" t="s">
        <v>269</v>
      </c>
      <c r="H379" s="35"/>
      <c r="I379" s="35"/>
      <c r="J379" s="35"/>
    </row>
    <row r="380" spans="1:10" ht="30" x14ac:dyDescent="0.25">
      <c r="A380" s="21">
        <v>374</v>
      </c>
      <c r="B380" s="22" t="s">
        <v>38</v>
      </c>
      <c r="C380" s="22" t="s">
        <v>527</v>
      </c>
      <c r="D380" s="22" t="s">
        <v>528</v>
      </c>
      <c r="E380" s="23" t="s">
        <v>531</v>
      </c>
      <c r="F380" s="22" t="s">
        <v>91</v>
      </c>
      <c r="G380" s="22" t="s">
        <v>269</v>
      </c>
      <c r="H380" s="34"/>
      <c r="I380" s="34"/>
      <c r="J380" s="34"/>
    </row>
    <row r="381" spans="1:10" ht="45" x14ac:dyDescent="0.25">
      <c r="A381" s="24">
        <v>375</v>
      </c>
      <c r="B381" s="25" t="s">
        <v>38</v>
      </c>
      <c r="C381" s="25" t="s">
        <v>527</v>
      </c>
      <c r="D381" s="25" t="s">
        <v>528</v>
      </c>
      <c r="E381" s="26" t="s">
        <v>532</v>
      </c>
      <c r="F381" s="25" t="s">
        <v>91</v>
      </c>
      <c r="G381" s="25" t="s">
        <v>269</v>
      </c>
      <c r="H381" s="35"/>
      <c r="I381" s="35"/>
      <c r="J381" s="35"/>
    </row>
    <row r="382" spans="1:10" ht="30" x14ac:dyDescent="0.25">
      <c r="A382" s="21">
        <v>376</v>
      </c>
      <c r="B382" s="22" t="s">
        <v>38</v>
      </c>
      <c r="C382" s="22" t="s">
        <v>527</v>
      </c>
      <c r="D382" s="22" t="s">
        <v>533</v>
      </c>
      <c r="E382" s="23" t="s">
        <v>534</v>
      </c>
      <c r="F382" s="22" t="s">
        <v>91</v>
      </c>
      <c r="G382" s="22" t="s">
        <v>269</v>
      </c>
      <c r="H382" s="34"/>
      <c r="I382" s="34"/>
      <c r="J382" s="34"/>
    </row>
    <row r="383" spans="1:10" ht="45" x14ac:dyDescent="0.25">
      <c r="A383" s="24">
        <v>377</v>
      </c>
      <c r="B383" s="25" t="s">
        <v>38</v>
      </c>
      <c r="C383" s="25" t="s">
        <v>527</v>
      </c>
      <c r="D383" s="25" t="s">
        <v>533</v>
      </c>
      <c r="E383" s="26" t="s">
        <v>535</v>
      </c>
      <c r="F383" s="25" t="s">
        <v>91</v>
      </c>
      <c r="G383" s="25" t="s">
        <v>269</v>
      </c>
      <c r="H383" s="35"/>
      <c r="I383" s="35"/>
      <c r="J383" s="35"/>
    </row>
    <row r="384" spans="1:10" ht="45" x14ac:dyDescent="0.25">
      <c r="A384" s="21">
        <v>378</v>
      </c>
      <c r="B384" s="22" t="s">
        <v>38</v>
      </c>
      <c r="C384" s="22" t="s">
        <v>527</v>
      </c>
      <c r="D384" s="22"/>
      <c r="E384" s="23" t="s">
        <v>536</v>
      </c>
      <c r="F384" s="22" t="s">
        <v>91</v>
      </c>
      <c r="G384" s="22" t="s">
        <v>269</v>
      </c>
      <c r="H384" s="34"/>
      <c r="I384" s="34"/>
      <c r="J384" s="34"/>
    </row>
    <row r="385" spans="1:10" ht="60" x14ac:dyDescent="0.25">
      <c r="A385" s="24">
        <v>379</v>
      </c>
      <c r="B385" s="25" t="s">
        <v>38</v>
      </c>
      <c r="C385" s="25" t="s">
        <v>527</v>
      </c>
      <c r="D385" s="25"/>
      <c r="E385" s="26" t="s">
        <v>537</v>
      </c>
      <c r="F385" s="25" t="s">
        <v>91</v>
      </c>
      <c r="G385" s="25" t="s">
        <v>269</v>
      </c>
      <c r="H385" s="35"/>
      <c r="I385" s="35"/>
      <c r="J385" s="35"/>
    </row>
    <row r="386" spans="1:10" ht="30" x14ac:dyDescent="0.25">
      <c r="A386" s="21">
        <v>380</v>
      </c>
      <c r="B386" s="22" t="s">
        <v>38</v>
      </c>
      <c r="C386" s="22" t="s">
        <v>527</v>
      </c>
      <c r="D386" s="22"/>
      <c r="E386" s="23" t="s">
        <v>538</v>
      </c>
      <c r="F386" s="22" t="s">
        <v>91</v>
      </c>
      <c r="G386" s="22" t="s">
        <v>269</v>
      </c>
      <c r="H386" s="34"/>
      <c r="I386" s="34"/>
      <c r="J386" s="34"/>
    </row>
    <row r="387" spans="1:10" x14ac:dyDescent="0.25">
      <c r="A387" s="24">
        <v>381</v>
      </c>
      <c r="B387" s="25" t="s">
        <v>38</v>
      </c>
      <c r="C387" s="25" t="s">
        <v>527</v>
      </c>
      <c r="D387" s="25"/>
      <c r="E387" s="26" t="s">
        <v>539</v>
      </c>
      <c r="F387" s="25" t="s">
        <v>91</v>
      </c>
      <c r="G387" s="25" t="s">
        <v>269</v>
      </c>
      <c r="H387" s="35"/>
      <c r="I387" s="35"/>
      <c r="J387" s="35"/>
    </row>
    <row r="388" spans="1:10" ht="60" x14ac:dyDescent="0.25">
      <c r="A388" s="21">
        <v>382</v>
      </c>
      <c r="B388" s="22" t="s">
        <v>38</v>
      </c>
      <c r="C388" s="22" t="s">
        <v>527</v>
      </c>
      <c r="D388" s="22"/>
      <c r="E388" s="23" t="s">
        <v>540</v>
      </c>
      <c r="F388" s="22" t="s">
        <v>91</v>
      </c>
      <c r="G388" s="22" t="s">
        <v>269</v>
      </c>
      <c r="H388" s="34"/>
      <c r="I388" s="34"/>
      <c r="J388" s="34"/>
    </row>
    <row r="389" spans="1:10" x14ac:dyDescent="0.25">
      <c r="A389" s="24">
        <v>383</v>
      </c>
      <c r="B389" s="25" t="s">
        <v>38</v>
      </c>
      <c r="C389" s="25" t="s">
        <v>527</v>
      </c>
      <c r="D389" s="25"/>
      <c r="E389" s="26" t="s">
        <v>541</v>
      </c>
      <c r="F389" s="25" t="s">
        <v>91</v>
      </c>
      <c r="G389" s="25" t="s">
        <v>269</v>
      </c>
      <c r="H389" s="35"/>
      <c r="I389" s="35"/>
      <c r="J389" s="35"/>
    </row>
    <row r="390" spans="1:10" ht="30" x14ac:dyDescent="0.25">
      <c r="A390" s="21">
        <v>384</v>
      </c>
      <c r="B390" s="22" t="s">
        <v>38</v>
      </c>
      <c r="C390" s="22" t="s">
        <v>527</v>
      </c>
      <c r="D390" s="22"/>
      <c r="E390" s="23" t="s">
        <v>542</v>
      </c>
      <c r="F390" s="22" t="s">
        <v>91</v>
      </c>
      <c r="G390" s="22" t="s">
        <v>269</v>
      </c>
      <c r="H390" s="34"/>
      <c r="I390" s="34"/>
      <c r="J390" s="34"/>
    </row>
    <row r="391" spans="1:10" ht="30" x14ac:dyDescent="0.25">
      <c r="A391" s="24">
        <v>385</v>
      </c>
      <c r="B391" s="25" t="s">
        <v>38</v>
      </c>
      <c r="C391" s="25" t="s">
        <v>527</v>
      </c>
      <c r="D391" s="25"/>
      <c r="E391" s="26" t="s">
        <v>543</v>
      </c>
      <c r="F391" s="25" t="s">
        <v>96</v>
      </c>
      <c r="G391" s="25" t="s">
        <v>269</v>
      </c>
      <c r="H391" s="35"/>
      <c r="I391" s="35"/>
      <c r="J391" s="35"/>
    </row>
    <row r="392" spans="1:10" ht="30" x14ac:dyDescent="0.25">
      <c r="A392" s="21">
        <v>386</v>
      </c>
      <c r="B392" s="22" t="s">
        <v>38</v>
      </c>
      <c r="C392" s="22" t="s">
        <v>544</v>
      </c>
      <c r="D392" s="22"/>
      <c r="E392" s="23" t="s">
        <v>545</v>
      </c>
      <c r="F392" s="22" t="s">
        <v>91</v>
      </c>
      <c r="G392" s="22" t="s">
        <v>269</v>
      </c>
      <c r="H392" s="34"/>
      <c r="I392" s="34"/>
      <c r="J392" s="34"/>
    </row>
    <row r="393" spans="1:10" ht="30" x14ac:dyDescent="0.25">
      <c r="A393" s="24">
        <v>387</v>
      </c>
      <c r="B393" s="25" t="s">
        <v>38</v>
      </c>
      <c r="C393" s="25" t="s">
        <v>544</v>
      </c>
      <c r="D393" s="25"/>
      <c r="E393" s="26" t="s">
        <v>546</v>
      </c>
      <c r="F393" s="25" t="s">
        <v>91</v>
      </c>
      <c r="G393" s="25" t="s">
        <v>269</v>
      </c>
      <c r="H393" s="35"/>
      <c r="I393" s="35"/>
      <c r="J393" s="35"/>
    </row>
    <row r="394" spans="1:10" ht="45" x14ac:dyDescent="0.25">
      <c r="A394" s="21">
        <v>388</v>
      </c>
      <c r="B394" s="22" t="s">
        <v>38</v>
      </c>
      <c r="C394" s="22" t="s">
        <v>544</v>
      </c>
      <c r="D394" s="22"/>
      <c r="E394" s="23" t="s">
        <v>547</v>
      </c>
      <c r="F394" s="22" t="s">
        <v>91</v>
      </c>
      <c r="G394" s="22" t="s">
        <v>269</v>
      </c>
      <c r="H394" s="34"/>
      <c r="I394" s="34"/>
      <c r="J394" s="34"/>
    </row>
    <row r="395" spans="1:10" ht="105" x14ac:dyDescent="0.25">
      <c r="A395" s="24">
        <v>389</v>
      </c>
      <c r="B395" s="25" t="s">
        <v>38</v>
      </c>
      <c r="C395" s="25" t="s">
        <v>544</v>
      </c>
      <c r="D395" s="25"/>
      <c r="E395" s="26" t="s">
        <v>548</v>
      </c>
      <c r="F395" s="25" t="s">
        <v>91</v>
      </c>
      <c r="G395" s="25" t="s">
        <v>269</v>
      </c>
      <c r="H395" s="35"/>
      <c r="I395" s="35"/>
      <c r="J395" s="35"/>
    </row>
    <row r="396" spans="1:10" ht="135" x14ac:dyDescent="0.25">
      <c r="A396" s="21">
        <v>390</v>
      </c>
      <c r="B396" s="22" t="s">
        <v>38</v>
      </c>
      <c r="C396" s="22" t="s">
        <v>544</v>
      </c>
      <c r="D396" s="22"/>
      <c r="E396" s="23" t="s">
        <v>549</v>
      </c>
      <c r="F396" s="22" t="s">
        <v>91</v>
      </c>
      <c r="G396" s="22" t="s">
        <v>269</v>
      </c>
      <c r="H396" s="34"/>
      <c r="I396" s="34"/>
      <c r="J396" s="34"/>
    </row>
    <row r="397" spans="1:10" ht="75" x14ac:dyDescent="0.25">
      <c r="A397" s="24">
        <v>391</v>
      </c>
      <c r="B397" s="25" t="s">
        <v>38</v>
      </c>
      <c r="C397" s="25" t="s">
        <v>544</v>
      </c>
      <c r="D397" s="25"/>
      <c r="E397" s="26" t="s">
        <v>550</v>
      </c>
      <c r="F397" s="25" t="s">
        <v>91</v>
      </c>
      <c r="G397" s="25" t="s">
        <v>269</v>
      </c>
      <c r="H397" s="35"/>
      <c r="I397" s="35"/>
      <c r="J397" s="35"/>
    </row>
    <row r="398" spans="1:10" ht="45" x14ac:dyDescent="0.25">
      <c r="A398" s="21">
        <v>392</v>
      </c>
      <c r="B398" s="22" t="s">
        <v>38</v>
      </c>
      <c r="C398" s="22" t="s">
        <v>544</v>
      </c>
      <c r="D398" s="22"/>
      <c r="E398" s="23" t="s">
        <v>551</v>
      </c>
      <c r="F398" s="22" t="s">
        <v>91</v>
      </c>
      <c r="G398" s="22" t="s">
        <v>269</v>
      </c>
      <c r="H398" s="34"/>
      <c r="I398" s="34"/>
      <c r="J398" s="34"/>
    </row>
    <row r="399" spans="1:10" x14ac:dyDescent="0.25">
      <c r="A399" s="24">
        <v>393</v>
      </c>
      <c r="B399" s="25" t="s">
        <v>38</v>
      </c>
      <c r="C399" s="25" t="s">
        <v>544</v>
      </c>
      <c r="D399" s="25"/>
      <c r="E399" s="26" t="s">
        <v>552</v>
      </c>
      <c r="F399" s="25" t="s">
        <v>91</v>
      </c>
      <c r="G399" s="25" t="s">
        <v>269</v>
      </c>
      <c r="H399" s="35"/>
      <c r="I399" s="35"/>
      <c r="J399" s="35"/>
    </row>
    <row r="400" spans="1:10" ht="30" x14ac:dyDescent="0.25">
      <c r="A400" s="21">
        <v>394</v>
      </c>
      <c r="B400" s="22" t="s">
        <v>38</v>
      </c>
      <c r="C400" s="22" t="s">
        <v>544</v>
      </c>
      <c r="D400" s="22"/>
      <c r="E400" s="23" t="s">
        <v>553</v>
      </c>
      <c r="F400" s="22" t="s">
        <v>91</v>
      </c>
      <c r="G400" s="22" t="s">
        <v>269</v>
      </c>
      <c r="H400" s="34"/>
      <c r="I400" s="34"/>
      <c r="J400" s="34"/>
    </row>
    <row r="401" spans="1:10" ht="30" x14ac:dyDescent="0.25">
      <c r="A401" s="24">
        <v>395</v>
      </c>
      <c r="B401" s="25" t="s">
        <v>38</v>
      </c>
      <c r="C401" s="25" t="s">
        <v>544</v>
      </c>
      <c r="D401" s="25"/>
      <c r="E401" s="26" t="s">
        <v>554</v>
      </c>
      <c r="F401" s="25" t="s">
        <v>91</v>
      </c>
      <c r="G401" s="25" t="s">
        <v>272</v>
      </c>
      <c r="H401" s="35"/>
      <c r="I401" s="35"/>
      <c r="J401" s="35"/>
    </row>
    <row r="402" spans="1:10" ht="30" x14ac:dyDescent="0.25">
      <c r="A402" s="21">
        <v>396</v>
      </c>
      <c r="B402" s="22" t="s">
        <v>38</v>
      </c>
      <c r="C402" s="22" t="s">
        <v>555</v>
      </c>
      <c r="D402" s="22"/>
      <c r="E402" s="23" t="s">
        <v>556</v>
      </c>
      <c r="F402" s="22" t="s">
        <v>91</v>
      </c>
      <c r="G402" s="22" t="s">
        <v>269</v>
      </c>
      <c r="H402" s="34"/>
      <c r="I402" s="34"/>
      <c r="J402" s="34"/>
    </row>
    <row r="403" spans="1:10" x14ac:dyDescent="0.25">
      <c r="A403" s="24">
        <v>397</v>
      </c>
      <c r="B403" s="25" t="s">
        <v>38</v>
      </c>
      <c r="C403" s="25" t="s">
        <v>557</v>
      </c>
      <c r="D403" s="25" t="s">
        <v>528</v>
      </c>
      <c r="E403" s="26" t="s">
        <v>558</v>
      </c>
      <c r="F403" s="25" t="s">
        <v>91</v>
      </c>
      <c r="G403" s="25" t="s">
        <v>272</v>
      </c>
      <c r="H403" s="35"/>
      <c r="I403" s="35"/>
      <c r="J403" s="35"/>
    </row>
    <row r="404" spans="1:10" x14ac:dyDescent="0.25">
      <c r="A404" s="21">
        <v>398</v>
      </c>
      <c r="B404" s="22" t="s">
        <v>38</v>
      </c>
      <c r="C404" s="22" t="s">
        <v>557</v>
      </c>
      <c r="D404" s="22" t="s">
        <v>528</v>
      </c>
      <c r="E404" s="23" t="s">
        <v>559</v>
      </c>
      <c r="F404" s="22" t="s">
        <v>91</v>
      </c>
      <c r="G404" s="22" t="s">
        <v>272</v>
      </c>
      <c r="H404" s="34"/>
      <c r="I404" s="34"/>
      <c r="J404" s="34"/>
    </row>
    <row r="405" spans="1:10" ht="30" x14ac:dyDescent="0.25">
      <c r="A405" s="24">
        <v>399</v>
      </c>
      <c r="B405" s="25" t="s">
        <v>38</v>
      </c>
      <c r="C405" s="25" t="s">
        <v>557</v>
      </c>
      <c r="D405" s="25" t="s">
        <v>528</v>
      </c>
      <c r="E405" s="26" t="s">
        <v>560</v>
      </c>
      <c r="F405" s="25" t="s">
        <v>91</v>
      </c>
      <c r="G405" s="25" t="s">
        <v>272</v>
      </c>
      <c r="H405" s="35"/>
      <c r="I405" s="35"/>
      <c r="J405" s="35"/>
    </row>
    <row r="406" spans="1:10" ht="150" x14ac:dyDescent="0.25">
      <c r="A406" s="21">
        <v>400</v>
      </c>
      <c r="B406" s="22" t="s">
        <v>38</v>
      </c>
      <c r="C406" s="22" t="s">
        <v>557</v>
      </c>
      <c r="D406" s="22" t="s">
        <v>528</v>
      </c>
      <c r="E406" s="23" t="s">
        <v>561</v>
      </c>
      <c r="F406" s="22" t="s">
        <v>91</v>
      </c>
      <c r="G406" s="22" t="s">
        <v>272</v>
      </c>
      <c r="H406" s="34"/>
      <c r="I406" s="34"/>
      <c r="J406" s="34"/>
    </row>
    <row r="407" spans="1:10" x14ac:dyDescent="0.25">
      <c r="A407" s="24">
        <v>401</v>
      </c>
      <c r="B407" s="25" t="s">
        <v>38</v>
      </c>
      <c r="C407" s="25" t="s">
        <v>557</v>
      </c>
      <c r="D407" s="25"/>
      <c r="E407" s="26" t="s">
        <v>562</v>
      </c>
      <c r="F407" s="25" t="s">
        <v>96</v>
      </c>
      <c r="G407" s="25" t="s">
        <v>269</v>
      </c>
      <c r="H407" s="35"/>
      <c r="I407" s="35"/>
      <c r="J407" s="35"/>
    </row>
    <row r="408" spans="1:10" ht="30" x14ac:dyDescent="0.25">
      <c r="A408" s="21">
        <v>402</v>
      </c>
      <c r="B408" s="22" t="s">
        <v>38</v>
      </c>
      <c r="C408" s="22" t="s">
        <v>557</v>
      </c>
      <c r="D408" s="22"/>
      <c r="E408" s="23" t="s">
        <v>563</v>
      </c>
      <c r="F408" s="22" t="s">
        <v>91</v>
      </c>
      <c r="G408" s="22" t="s">
        <v>272</v>
      </c>
      <c r="H408" s="34"/>
      <c r="I408" s="34"/>
      <c r="J408" s="34"/>
    </row>
    <row r="409" spans="1:10" ht="30" x14ac:dyDescent="0.25">
      <c r="A409" s="24">
        <v>403</v>
      </c>
      <c r="B409" s="25" t="s">
        <v>38</v>
      </c>
      <c r="C409" s="25" t="s">
        <v>557</v>
      </c>
      <c r="D409" s="25"/>
      <c r="E409" s="26" t="s">
        <v>564</v>
      </c>
      <c r="F409" s="25" t="s">
        <v>91</v>
      </c>
      <c r="G409" s="25" t="s">
        <v>272</v>
      </c>
      <c r="H409" s="35"/>
      <c r="I409" s="35"/>
      <c r="J409" s="35"/>
    </row>
    <row r="410" spans="1:10" ht="30" x14ac:dyDescent="0.25">
      <c r="A410" s="21">
        <v>404</v>
      </c>
      <c r="B410" s="22" t="s">
        <v>38</v>
      </c>
      <c r="C410" s="22" t="s">
        <v>557</v>
      </c>
      <c r="D410" s="22"/>
      <c r="E410" s="23" t="s">
        <v>565</v>
      </c>
      <c r="F410" s="22" t="s">
        <v>91</v>
      </c>
      <c r="G410" s="22" t="s">
        <v>269</v>
      </c>
      <c r="H410" s="34"/>
      <c r="I410" s="34"/>
      <c r="J410" s="34"/>
    </row>
    <row r="411" spans="1:10" ht="30" x14ac:dyDescent="0.25">
      <c r="A411" s="24">
        <v>405</v>
      </c>
      <c r="B411" s="25" t="s">
        <v>38</v>
      </c>
      <c r="C411" s="25" t="s">
        <v>557</v>
      </c>
      <c r="D411" s="25"/>
      <c r="E411" s="26" t="s">
        <v>566</v>
      </c>
      <c r="F411" s="25" t="s">
        <v>91</v>
      </c>
      <c r="G411" s="25" t="s">
        <v>269</v>
      </c>
      <c r="H411" s="35"/>
      <c r="I411" s="35"/>
      <c r="J411" s="35"/>
    </row>
    <row r="412" spans="1:10" ht="30" x14ac:dyDescent="0.25">
      <c r="A412" s="21">
        <v>406</v>
      </c>
      <c r="B412" s="22" t="s">
        <v>38</v>
      </c>
      <c r="C412" s="22" t="s">
        <v>557</v>
      </c>
      <c r="D412" s="22"/>
      <c r="E412" s="23" t="s">
        <v>567</v>
      </c>
      <c r="F412" s="22" t="s">
        <v>91</v>
      </c>
      <c r="G412" s="22" t="s">
        <v>272</v>
      </c>
      <c r="H412" s="34"/>
      <c r="I412" s="34"/>
      <c r="J412" s="34"/>
    </row>
    <row r="413" spans="1:10" ht="30" x14ac:dyDescent="0.25">
      <c r="A413" s="24">
        <v>407</v>
      </c>
      <c r="B413" s="25" t="s">
        <v>38</v>
      </c>
      <c r="C413" s="25" t="s">
        <v>557</v>
      </c>
      <c r="D413" s="25"/>
      <c r="E413" s="26" t="s">
        <v>568</v>
      </c>
      <c r="F413" s="25" t="s">
        <v>91</v>
      </c>
      <c r="G413" s="25" t="s">
        <v>272</v>
      </c>
      <c r="H413" s="35"/>
      <c r="I413" s="35"/>
      <c r="J413" s="35"/>
    </row>
    <row r="414" spans="1:10" x14ac:dyDescent="0.25">
      <c r="A414" s="21">
        <v>408</v>
      </c>
      <c r="B414" s="22" t="s">
        <v>38</v>
      </c>
      <c r="C414" s="22" t="s">
        <v>557</v>
      </c>
      <c r="D414" s="22"/>
      <c r="E414" s="23" t="s">
        <v>569</v>
      </c>
      <c r="F414" s="22" t="s">
        <v>91</v>
      </c>
      <c r="G414" s="22" t="s">
        <v>272</v>
      </c>
      <c r="H414" s="34"/>
      <c r="I414" s="34"/>
      <c r="J414" s="34"/>
    </row>
    <row r="415" spans="1:10" ht="30" x14ac:dyDescent="0.25">
      <c r="A415" s="24">
        <v>409</v>
      </c>
      <c r="B415" s="25" t="s">
        <v>38</v>
      </c>
      <c r="C415" s="25" t="s">
        <v>557</v>
      </c>
      <c r="D415" s="25"/>
      <c r="E415" s="26" t="s">
        <v>570</v>
      </c>
      <c r="F415" s="25" t="s">
        <v>91</v>
      </c>
      <c r="G415" s="25" t="s">
        <v>272</v>
      </c>
      <c r="H415" s="35"/>
      <c r="I415" s="35"/>
      <c r="J415" s="35"/>
    </row>
    <row r="416" spans="1:10" x14ac:dyDescent="0.25">
      <c r="A416" s="21">
        <v>410</v>
      </c>
      <c r="B416" s="22" t="s">
        <v>38</v>
      </c>
      <c r="C416" s="22" t="s">
        <v>557</v>
      </c>
      <c r="D416" s="22"/>
      <c r="E416" s="23" t="s">
        <v>571</v>
      </c>
      <c r="F416" s="22" t="s">
        <v>91</v>
      </c>
      <c r="G416" s="22" t="s">
        <v>272</v>
      </c>
      <c r="H416" s="34"/>
      <c r="I416" s="34"/>
      <c r="J416" s="34"/>
    </row>
    <row r="417" spans="1:10" ht="30" x14ac:dyDescent="0.25">
      <c r="A417" s="24">
        <v>411</v>
      </c>
      <c r="B417" s="25" t="s">
        <v>38</v>
      </c>
      <c r="C417" s="25" t="s">
        <v>557</v>
      </c>
      <c r="D417" s="25"/>
      <c r="E417" s="26" t="s">
        <v>572</v>
      </c>
      <c r="F417" s="25" t="s">
        <v>91</v>
      </c>
      <c r="G417" s="25" t="s">
        <v>269</v>
      </c>
      <c r="H417" s="35"/>
      <c r="I417" s="35"/>
      <c r="J417" s="35"/>
    </row>
    <row r="418" spans="1:10" ht="75" x14ac:dyDescent="0.25">
      <c r="A418" s="21">
        <v>412</v>
      </c>
      <c r="B418" s="22" t="s">
        <v>38</v>
      </c>
      <c r="C418" s="22" t="s">
        <v>557</v>
      </c>
      <c r="D418" s="22"/>
      <c r="E418" s="23" t="s">
        <v>573</v>
      </c>
      <c r="F418" s="22" t="s">
        <v>91</v>
      </c>
      <c r="G418" s="22" t="s">
        <v>269</v>
      </c>
      <c r="H418" s="34"/>
      <c r="I418" s="34"/>
      <c r="J418" s="34"/>
    </row>
    <row r="419" spans="1:10" x14ac:dyDescent="0.25">
      <c r="A419" s="24">
        <v>413</v>
      </c>
      <c r="B419" s="25" t="s">
        <v>38</v>
      </c>
      <c r="C419" s="25" t="s">
        <v>557</v>
      </c>
      <c r="D419" s="25"/>
      <c r="E419" s="26" t="s">
        <v>574</v>
      </c>
      <c r="F419" s="25" t="s">
        <v>91</v>
      </c>
      <c r="G419" s="25" t="s">
        <v>272</v>
      </c>
      <c r="H419" s="35"/>
      <c r="I419" s="35"/>
      <c r="J419" s="35"/>
    </row>
    <row r="420" spans="1:10" x14ac:dyDescent="0.25">
      <c r="A420" s="21">
        <v>414</v>
      </c>
      <c r="B420" s="22" t="s">
        <v>38</v>
      </c>
      <c r="C420" s="22" t="s">
        <v>557</v>
      </c>
      <c r="D420" s="22"/>
      <c r="E420" s="23" t="s">
        <v>575</v>
      </c>
      <c r="F420" s="22" t="s">
        <v>91</v>
      </c>
      <c r="G420" s="22" t="s">
        <v>272</v>
      </c>
      <c r="H420" s="34"/>
      <c r="I420" s="34"/>
      <c r="J420" s="34"/>
    </row>
    <row r="421" spans="1:10" x14ac:dyDescent="0.25">
      <c r="A421" s="24">
        <v>415</v>
      </c>
      <c r="B421" s="25" t="s">
        <v>38</v>
      </c>
      <c r="C421" s="25" t="s">
        <v>557</v>
      </c>
      <c r="D421" s="25"/>
      <c r="E421" s="26" t="s">
        <v>576</v>
      </c>
      <c r="F421" s="25" t="s">
        <v>91</v>
      </c>
      <c r="G421" s="25" t="s">
        <v>272</v>
      </c>
      <c r="H421" s="35"/>
      <c r="I421" s="35"/>
      <c r="J421" s="35"/>
    </row>
    <row r="422" spans="1:10" ht="30" x14ac:dyDescent="0.25">
      <c r="A422" s="21">
        <v>416</v>
      </c>
      <c r="B422" s="22" t="s">
        <v>38</v>
      </c>
      <c r="C422" s="22" t="s">
        <v>557</v>
      </c>
      <c r="D422" s="22"/>
      <c r="E422" s="23" t="s">
        <v>577</v>
      </c>
      <c r="F422" s="22" t="s">
        <v>91</v>
      </c>
      <c r="G422" s="22" t="s">
        <v>272</v>
      </c>
      <c r="H422" s="34"/>
      <c r="I422" s="34"/>
      <c r="J422" s="34"/>
    </row>
    <row r="423" spans="1:10" ht="30" x14ac:dyDescent="0.25">
      <c r="A423" s="24">
        <v>417</v>
      </c>
      <c r="B423" s="25" t="s">
        <v>38</v>
      </c>
      <c r="C423" s="25" t="s">
        <v>557</v>
      </c>
      <c r="D423" s="25"/>
      <c r="E423" s="26" t="s">
        <v>578</v>
      </c>
      <c r="F423" s="25" t="s">
        <v>91</v>
      </c>
      <c r="G423" s="25" t="s">
        <v>272</v>
      </c>
      <c r="H423" s="35"/>
      <c r="I423" s="35"/>
      <c r="J423" s="35"/>
    </row>
    <row r="424" spans="1:10" ht="30" x14ac:dyDescent="0.25">
      <c r="A424" s="21">
        <v>418</v>
      </c>
      <c r="B424" s="22" t="s">
        <v>38</v>
      </c>
      <c r="C424" s="22" t="s">
        <v>557</v>
      </c>
      <c r="D424" s="22"/>
      <c r="E424" s="23" t="s">
        <v>579</v>
      </c>
      <c r="F424" s="22" t="s">
        <v>91</v>
      </c>
      <c r="G424" s="22" t="s">
        <v>272</v>
      </c>
      <c r="H424" s="34"/>
      <c r="I424" s="34"/>
      <c r="J424" s="34"/>
    </row>
    <row r="425" spans="1:10" ht="45" x14ac:dyDescent="0.25">
      <c r="A425" s="24">
        <v>419</v>
      </c>
      <c r="B425" s="25" t="s">
        <v>38</v>
      </c>
      <c r="C425" s="25" t="s">
        <v>557</v>
      </c>
      <c r="D425" s="25"/>
      <c r="E425" s="26" t="s">
        <v>580</v>
      </c>
      <c r="F425" s="25" t="s">
        <v>91</v>
      </c>
      <c r="G425" s="25" t="s">
        <v>272</v>
      </c>
      <c r="H425" s="35"/>
      <c r="I425" s="35"/>
      <c r="J425" s="35"/>
    </row>
    <row r="426" spans="1:10" x14ac:dyDescent="0.25">
      <c r="A426" s="21">
        <v>420</v>
      </c>
      <c r="B426" s="22" t="s">
        <v>581</v>
      </c>
      <c r="C426" s="22" t="s">
        <v>581</v>
      </c>
      <c r="D426" s="22" t="s">
        <v>582</v>
      </c>
      <c r="E426" s="23" t="s">
        <v>583</v>
      </c>
      <c r="F426" s="22" t="s">
        <v>91</v>
      </c>
      <c r="G426" s="22" t="s">
        <v>14</v>
      </c>
      <c r="H426" s="34"/>
      <c r="I426" s="34"/>
      <c r="J426" s="34"/>
    </row>
    <row r="427" spans="1:10" ht="90" x14ac:dyDescent="0.25">
      <c r="A427" s="24">
        <v>421</v>
      </c>
      <c r="B427" s="25" t="s">
        <v>581</v>
      </c>
      <c r="C427" s="25" t="s">
        <v>581</v>
      </c>
      <c r="D427" s="25" t="s">
        <v>582</v>
      </c>
      <c r="E427" s="26" t="s">
        <v>584</v>
      </c>
      <c r="F427" s="25" t="s">
        <v>91</v>
      </c>
      <c r="G427" s="25" t="s">
        <v>14</v>
      </c>
      <c r="H427" s="35"/>
      <c r="I427" s="35"/>
      <c r="J427" s="35"/>
    </row>
    <row r="428" spans="1:10" ht="165" x14ac:dyDescent="0.25">
      <c r="A428" s="21">
        <v>422</v>
      </c>
      <c r="B428" s="22" t="s">
        <v>581</v>
      </c>
      <c r="C428" s="22" t="s">
        <v>581</v>
      </c>
      <c r="D428" s="22" t="s">
        <v>582</v>
      </c>
      <c r="E428" s="23" t="s">
        <v>585</v>
      </c>
      <c r="F428" s="22" t="s">
        <v>91</v>
      </c>
      <c r="G428" s="22" t="s">
        <v>14</v>
      </c>
      <c r="H428" s="34"/>
      <c r="I428" s="34"/>
      <c r="J428" s="34"/>
    </row>
    <row r="429" spans="1:10" ht="105" x14ac:dyDescent="0.25">
      <c r="A429" s="24">
        <v>423</v>
      </c>
      <c r="B429" s="25" t="s">
        <v>581</v>
      </c>
      <c r="C429" s="25" t="s">
        <v>581</v>
      </c>
      <c r="D429" s="25" t="s">
        <v>582</v>
      </c>
      <c r="E429" s="26" t="s">
        <v>586</v>
      </c>
      <c r="F429" s="25" t="s">
        <v>91</v>
      </c>
      <c r="G429" s="25" t="s">
        <v>14</v>
      </c>
      <c r="H429" s="35"/>
      <c r="I429" s="35"/>
      <c r="J429" s="35"/>
    </row>
    <row r="430" spans="1:10" ht="270" x14ac:dyDescent="0.25">
      <c r="A430" s="21">
        <v>424</v>
      </c>
      <c r="B430" s="22" t="s">
        <v>581</v>
      </c>
      <c r="C430" s="22" t="s">
        <v>581</v>
      </c>
      <c r="D430" s="22" t="s">
        <v>582</v>
      </c>
      <c r="E430" s="23" t="s">
        <v>587</v>
      </c>
      <c r="F430" s="22" t="s">
        <v>91</v>
      </c>
      <c r="G430" s="22" t="s">
        <v>14</v>
      </c>
      <c r="H430" s="34"/>
      <c r="I430" s="34"/>
      <c r="J430" s="34"/>
    </row>
    <row r="431" spans="1:10" ht="225" x14ac:dyDescent="0.25">
      <c r="A431" s="24">
        <v>425</v>
      </c>
      <c r="B431" s="25" t="s">
        <v>581</v>
      </c>
      <c r="C431" s="25" t="s">
        <v>581</v>
      </c>
      <c r="D431" s="25" t="s">
        <v>582</v>
      </c>
      <c r="E431" s="26" t="s">
        <v>588</v>
      </c>
      <c r="F431" s="25" t="s">
        <v>91</v>
      </c>
      <c r="G431" s="25" t="s">
        <v>14</v>
      </c>
      <c r="H431" s="35"/>
      <c r="I431" s="35"/>
      <c r="J431" s="35"/>
    </row>
    <row r="432" spans="1:10" ht="60" x14ac:dyDescent="0.25">
      <c r="A432" s="21">
        <v>426</v>
      </c>
      <c r="B432" s="22" t="s">
        <v>581</v>
      </c>
      <c r="C432" s="22" t="s">
        <v>581</v>
      </c>
      <c r="D432" s="22" t="s">
        <v>582</v>
      </c>
      <c r="E432" s="23" t="s">
        <v>589</v>
      </c>
      <c r="F432" s="22" t="s">
        <v>91</v>
      </c>
      <c r="G432" s="22" t="s">
        <v>14</v>
      </c>
      <c r="H432" s="34"/>
      <c r="I432" s="34"/>
      <c r="J432" s="34"/>
    </row>
    <row r="433" spans="1:10" ht="105" x14ac:dyDescent="0.25">
      <c r="A433" s="24">
        <v>427</v>
      </c>
      <c r="B433" s="25" t="s">
        <v>581</v>
      </c>
      <c r="C433" s="25" t="s">
        <v>581</v>
      </c>
      <c r="D433" s="25" t="s">
        <v>590</v>
      </c>
      <c r="E433" s="26" t="s">
        <v>591</v>
      </c>
      <c r="F433" s="25" t="s">
        <v>96</v>
      </c>
      <c r="G433" s="25" t="s">
        <v>269</v>
      </c>
      <c r="H433" s="35"/>
      <c r="I433" s="35"/>
      <c r="J433" s="35"/>
    </row>
    <row r="434" spans="1:10" ht="60" x14ac:dyDescent="0.25">
      <c r="A434" s="21">
        <v>428</v>
      </c>
      <c r="B434" s="22" t="s">
        <v>581</v>
      </c>
      <c r="C434" s="22" t="s">
        <v>581</v>
      </c>
      <c r="D434" s="22" t="s">
        <v>115</v>
      </c>
      <c r="E434" s="23" t="s">
        <v>592</v>
      </c>
      <c r="F434" s="22" t="s">
        <v>96</v>
      </c>
      <c r="G434" s="22" t="s">
        <v>269</v>
      </c>
      <c r="H434" s="34"/>
      <c r="I434" s="34"/>
      <c r="J434" s="34"/>
    </row>
    <row r="435" spans="1:10" ht="135" x14ac:dyDescent="0.25">
      <c r="A435" s="24">
        <v>429</v>
      </c>
      <c r="B435" s="25" t="s">
        <v>581</v>
      </c>
      <c r="C435" s="25" t="s">
        <v>581</v>
      </c>
      <c r="D435" s="25" t="s">
        <v>115</v>
      </c>
      <c r="E435" s="26" t="s">
        <v>593</v>
      </c>
      <c r="F435" s="25" t="s">
        <v>96</v>
      </c>
      <c r="G435" s="25" t="s">
        <v>269</v>
      </c>
      <c r="H435" s="35"/>
      <c r="I435" s="35"/>
      <c r="J435" s="35"/>
    </row>
    <row r="436" spans="1:10" ht="60" x14ac:dyDescent="0.25">
      <c r="A436" s="21">
        <v>430</v>
      </c>
      <c r="B436" s="22" t="s">
        <v>581</v>
      </c>
      <c r="C436" s="22" t="s">
        <v>581</v>
      </c>
      <c r="D436" s="22" t="s">
        <v>594</v>
      </c>
      <c r="E436" s="23" t="s">
        <v>595</v>
      </c>
      <c r="F436" s="22" t="s">
        <v>91</v>
      </c>
      <c r="G436" s="22" t="s">
        <v>14</v>
      </c>
      <c r="H436" s="34"/>
      <c r="I436" s="34"/>
      <c r="J436" s="34"/>
    </row>
    <row r="437" spans="1:10" ht="45" x14ac:dyDescent="0.25">
      <c r="A437" s="24">
        <v>431</v>
      </c>
      <c r="B437" s="25" t="s">
        <v>581</v>
      </c>
      <c r="C437" s="25" t="s">
        <v>581</v>
      </c>
      <c r="D437" s="25" t="s">
        <v>594</v>
      </c>
      <c r="E437" s="26" t="s">
        <v>596</v>
      </c>
      <c r="F437" s="25" t="s">
        <v>91</v>
      </c>
      <c r="G437" s="25" t="s">
        <v>272</v>
      </c>
      <c r="H437" s="35"/>
      <c r="I437" s="35"/>
      <c r="J437" s="35"/>
    </row>
    <row r="438" spans="1:10" ht="285" x14ac:dyDescent="0.25">
      <c r="A438" s="21">
        <v>432</v>
      </c>
      <c r="B438" s="22" t="s">
        <v>581</v>
      </c>
      <c r="C438" s="22" t="s">
        <v>581</v>
      </c>
      <c r="D438" s="22" t="s">
        <v>597</v>
      </c>
      <c r="E438" s="23" t="s">
        <v>598</v>
      </c>
      <c r="F438" s="22" t="s">
        <v>96</v>
      </c>
      <c r="G438" s="22" t="s">
        <v>269</v>
      </c>
      <c r="H438" s="34"/>
      <c r="I438" s="34"/>
      <c r="J438" s="34"/>
    </row>
    <row r="439" spans="1:10" ht="105" x14ac:dyDescent="0.25">
      <c r="A439" s="24">
        <v>433</v>
      </c>
      <c r="B439" s="25" t="s">
        <v>581</v>
      </c>
      <c r="C439" s="25" t="s">
        <v>581</v>
      </c>
      <c r="D439" s="25" t="s">
        <v>597</v>
      </c>
      <c r="E439" s="26" t="s">
        <v>599</v>
      </c>
      <c r="F439" s="25" t="s">
        <v>96</v>
      </c>
      <c r="G439" s="25" t="s">
        <v>269</v>
      </c>
      <c r="H439" s="35"/>
      <c r="I439" s="35"/>
      <c r="J439" s="35"/>
    </row>
    <row r="440" spans="1:10" ht="30" x14ac:dyDescent="0.25">
      <c r="A440" s="21">
        <v>434</v>
      </c>
      <c r="B440" s="22" t="s">
        <v>581</v>
      </c>
      <c r="C440" s="22" t="s">
        <v>581</v>
      </c>
      <c r="D440" s="22" t="s">
        <v>597</v>
      </c>
      <c r="E440" s="23" t="s">
        <v>600</v>
      </c>
      <c r="F440" s="22" t="s">
        <v>96</v>
      </c>
      <c r="G440" s="22" t="s">
        <v>269</v>
      </c>
      <c r="H440" s="34"/>
      <c r="I440" s="34"/>
      <c r="J440" s="34"/>
    </row>
    <row r="441" spans="1:10" x14ac:dyDescent="0.25">
      <c r="A441" s="24">
        <v>435</v>
      </c>
      <c r="B441" s="25" t="s">
        <v>581</v>
      </c>
      <c r="C441" s="25" t="s">
        <v>581</v>
      </c>
      <c r="D441" s="25" t="s">
        <v>597</v>
      </c>
      <c r="E441" s="26" t="s">
        <v>601</v>
      </c>
      <c r="F441" s="25" t="s">
        <v>96</v>
      </c>
      <c r="G441" s="25" t="s">
        <v>269</v>
      </c>
      <c r="H441" s="35"/>
      <c r="I441" s="35"/>
      <c r="J441" s="35"/>
    </row>
    <row r="442" spans="1:10" ht="45" x14ac:dyDescent="0.25">
      <c r="A442" s="21">
        <v>436</v>
      </c>
      <c r="B442" s="22" t="s">
        <v>581</v>
      </c>
      <c r="C442" s="22" t="s">
        <v>581</v>
      </c>
      <c r="D442" s="22" t="s">
        <v>597</v>
      </c>
      <c r="E442" s="23" t="s">
        <v>602</v>
      </c>
      <c r="F442" s="22" t="s">
        <v>96</v>
      </c>
      <c r="G442" s="22" t="s">
        <v>269</v>
      </c>
      <c r="H442" s="34"/>
      <c r="I442" s="34"/>
      <c r="J442" s="34"/>
    </row>
    <row r="443" spans="1:10" ht="30" x14ac:dyDescent="0.25">
      <c r="A443" s="24">
        <v>437</v>
      </c>
      <c r="B443" s="25" t="s">
        <v>581</v>
      </c>
      <c r="C443" s="25" t="s">
        <v>581</v>
      </c>
      <c r="D443" s="25" t="s">
        <v>597</v>
      </c>
      <c r="E443" s="26" t="s">
        <v>603</v>
      </c>
      <c r="F443" s="25" t="s">
        <v>96</v>
      </c>
      <c r="G443" s="25" t="s">
        <v>269</v>
      </c>
      <c r="H443" s="35"/>
      <c r="I443" s="35"/>
      <c r="J443" s="35"/>
    </row>
    <row r="444" spans="1:10" ht="75" x14ac:dyDescent="0.25">
      <c r="A444" s="21">
        <v>438</v>
      </c>
      <c r="B444" s="22" t="s">
        <v>581</v>
      </c>
      <c r="C444" s="22" t="s">
        <v>581</v>
      </c>
      <c r="D444" s="22" t="s">
        <v>597</v>
      </c>
      <c r="E444" s="23" t="s">
        <v>604</v>
      </c>
      <c r="F444" s="22" t="s">
        <v>96</v>
      </c>
      <c r="G444" s="22" t="s">
        <v>269</v>
      </c>
      <c r="H444" s="34"/>
      <c r="I444" s="34"/>
      <c r="J444" s="34"/>
    </row>
    <row r="445" spans="1:10" ht="45" x14ac:dyDescent="0.25">
      <c r="A445" s="24">
        <v>439</v>
      </c>
      <c r="B445" s="25" t="s">
        <v>581</v>
      </c>
      <c r="C445" s="25" t="s">
        <v>581</v>
      </c>
      <c r="D445" s="25" t="s">
        <v>605</v>
      </c>
      <c r="E445" s="26" t="s">
        <v>606</v>
      </c>
      <c r="F445" s="25" t="s">
        <v>96</v>
      </c>
      <c r="G445" s="25" t="s">
        <v>269</v>
      </c>
      <c r="H445" s="35"/>
      <c r="I445" s="35"/>
      <c r="J445" s="35"/>
    </row>
    <row r="446" spans="1:10" ht="75" x14ac:dyDescent="0.25">
      <c r="A446" s="21">
        <v>440</v>
      </c>
      <c r="B446" s="22" t="s">
        <v>581</v>
      </c>
      <c r="C446" s="22" t="s">
        <v>581</v>
      </c>
      <c r="D446" s="22" t="s">
        <v>605</v>
      </c>
      <c r="E446" s="23" t="s">
        <v>607</v>
      </c>
      <c r="F446" s="22" t="s">
        <v>96</v>
      </c>
      <c r="G446" s="22" t="s">
        <v>269</v>
      </c>
      <c r="H446" s="34"/>
      <c r="I446" s="34"/>
      <c r="J446" s="34"/>
    </row>
    <row r="447" spans="1:10" ht="105" x14ac:dyDescent="0.25">
      <c r="A447" s="24">
        <v>441</v>
      </c>
      <c r="B447" s="25" t="s">
        <v>581</v>
      </c>
      <c r="C447" s="25" t="s">
        <v>581</v>
      </c>
      <c r="D447" s="25" t="s">
        <v>605</v>
      </c>
      <c r="E447" s="26" t="s">
        <v>608</v>
      </c>
      <c r="F447" s="25" t="s">
        <v>96</v>
      </c>
      <c r="G447" s="25" t="s">
        <v>269</v>
      </c>
      <c r="H447" s="35"/>
      <c r="I447" s="35"/>
      <c r="J447" s="35"/>
    </row>
    <row r="448" spans="1:10" ht="30" x14ac:dyDescent="0.25">
      <c r="A448" s="21">
        <v>442</v>
      </c>
      <c r="B448" s="22" t="s">
        <v>581</v>
      </c>
      <c r="C448" s="22" t="s">
        <v>581</v>
      </c>
      <c r="D448" s="22" t="s">
        <v>605</v>
      </c>
      <c r="E448" s="23" t="s">
        <v>609</v>
      </c>
      <c r="F448" s="22" t="s">
        <v>96</v>
      </c>
      <c r="G448" s="22" t="s">
        <v>269</v>
      </c>
      <c r="H448" s="34"/>
      <c r="I448" s="34"/>
      <c r="J448" s="34"/>
    </row>
    <row r="449" spans="1:10" ht="30" x14ac:dyDescent="0.25">
      <c r="A449" s="24">
        <v>443</v>
      </c>
      <c r="B449" s="25" t="s">
        <v>581</v>
      </c>
      <c r="C449" s="25" t="s">
        <v>581</v>
      </c>
      <c r="D449" s="25" t="s">
        <v>605</v>
      </c>
      <c r="E449" s="26" t="s">
        <v>610</v>
      </c>
      <c r="F449" s="25" t="s">
        <v>96</v>
      </c>
      <c r="G449" s="25" t="s">
        <v>269</v>
      </c>
      <c r="H449" s="35"/>
      <c r="I449" s="35"/>
      <c r="J449" s="35"/>
    </row>
    <row r="450" spans="1:10" ht="30" x14ac:dyDescent="0.25">
      <c r="A450" s="21">
        <v>444</v>
      </c>
      <c r="B450" s="22" t="s">
        <v>581</v>
      </c>
      <c r="C450" s="22" t="s">
        <v>581</v>
      </c>
      <c r="D450" s="22" t="s">
        <v>605</v>
      </c>
      <c r="E450" s="23" t="s">
        <v>611</v>
      </c>
      <c r="F450" s="22" t="s">
        <v>96</v>
      </c>
      <c r="G450" s="22" t="s">
        <v>269</v>
      </c>
      <c r="H450" s="34"/>
      <c r="I450" s="34"/>
      <c r="J450" s="34"/>
    </row>
    <row r="451" spans="1:10" ht="45" x14ac:dyDescent="0.25">
      <c r="A451" s="24">
        <v>445</v>
      </c>
      <c r="B451" s="25" t="s">
        <v>581</v>
      </c>
      <c r="C451" s="25" t="s">
        <v>581</v>
      </c>
      <c r="D451" s="25" t="s">
        <v>605</v>
      </c>
      <c r="E451" s="26" t="s">
        <v>612</v>
      </c>
      <c r="F451" s="25" t="s">
        <v>96</v>
      </c>
      <c r="G451" s="25" t="s">
        <v>269</v>
      </c>
      <c r="H451" s="35"/>
      <c r="I451" s="35"/>
      <c r="J451" s="35"/>
    </row>
    <row r="452" spans="1:10" ht="30" x14ac:dyDescent="0.25">
      <c r="A452" s="21">
        <v>446</v>
      </c>
      <c r="B452" s="22" t="s">
        <v>581</v>
      </c>
      <c r="C452" s="22" t="s">
        <v>581</v>
      </c>
      <c r="D452" s="22" t="s">
        <v>605</v>
      </c>
      <c r="E452" s="23" t="s">
        <v>613</v>
      </c>
      <c r="F452" s="22" t="s">
        <v>96</v>
      </c>
      <c r="G452" s="22" t="s">
        <v>269</v>
      </c>
      <c r="H452" s="34"/>
      <c r="I452" s="34"/>
      <c r="J452" s="34"/>
    </row>
    <row r="453" spans="1:10" ht="30" x14ac:dyDescent="0.25">
      <c r="A453" s="24">
        <v>447</v>
      </c>
      <c r="B453" s="25" t="s">
        <v>581</v>
      </c>
      <c r="C453" s="25" t="s">
        <v>581</v>
      </c>
      <c r="D453" s="25" t="s">
        <v>605</v>
      </c>
      <c r="E453" s="26" t="s">
        <v>614</v>
      </c>
      <c r="F453" s="25" t="s">
        <v>96</v>
      </c>
      <c r="G453" s="25" t="s">
        <v>269</v>
      </c>
      <c r="H453" s="35"/>
      <c r="I453" s="35"/>
      <c r="J453" s="35"/>
    </row>
    <row r="454" spans="1:10" ht="30" x14ac:dyDescent="0.25">
      <c r="A454" s="21">
        <v>448</v>
      </c>
      <c r="B454" s="22" t="s">
        <v>581</v>
      </c>
      <c r="C454" s="22" t="s">
        <v>581</v>
      </c>
      <c r="D454" s="22" t="s">
        <v>605</v>
      </c>
      <c r="E454" s="23" t="s">
        <v>615</v>
      </c>
      <c r="F454" s="22" t="s">
        <v>96</v>
      </c>
      <c r="G454" s="22" t="s">
        <v>269</v>
      </c>
      <c r="H454" s="34"/>
      <c r="I454" s="34"/>
      <c r="J454" s="34"/>
    </row>
    <row r="455" spans="1:10" ht="45" x14ac:dyDescent="0.25">
      <c r="A455" s="24">
        <v>449</v>
      </c>
      <c r="B455" s="25" t="s">
        <v>581</v>
      </c>
      <c r="C455" s="25" t="s">
        <v>581</v>
      </c>
      <c r="D455" s="25" t="s">
        <v>605</v>
      </c>
      <c r="E455" s="26" t="s">
        <v>616</v>
      </c>
      <c r="F455" s="25" t="s">
        <v>96</v>
      </c>
      <c r="G455" s="25" t="s">
        <v>269</v>
      </c>
      <c r="H455" s="35"/>
      <c r="I455" s="35"/>
      <c r="J455" s="35"/>
    </row>
    <row r="456" spans="1:10" ht="90" x14ac:dyDescent="0.25">
      <c r="A456" s="21">
        <v>450</v>
      </c>
      <c r="B456" s="22" t="s">
        <v>581</v>
      </c>
      <c r="C456" s="22" t="s">
        <v>581</v>
      </c>
      <c r="D456" s="22" t="s">
        <v>594</v>
      </c>
      <c r="E456" s="23" t="s">
        <v>617</v>
      </c>
      <c r="F456" s="22" t="s">
        <v>96</v>
      </c>
      <c r="G456" s="22" t="s">
        <v>269</v>
      </c>
      <c r="H456" s="34"/>
      <c r="I456" s="34"/>
      <c r="J456" s="34"/>
    </row>
    <row r="457" spans="1:10" ht="105" x14ac:dyDescent="0.25">
      <c r="A457" s="24">
        <v>451</v>
      </c>
      <c r="B457" s="25" t="s">
        <v>581</v>
      </c>
      <c r="C457" s="25" t="s">
        <v>581</v>
      </c>
      <c r="D457" s="25" t="s">
        <v>594</v>
      </c>
      <c r="E457" s="26" t="s">
        <v>618</v>
      </c>
      <c r="F457" s="25" t="s">
        <v>96</v>
      </c>
      <c r="G457" s="25" t="s">
        <v>269</v>
      </c>
      <c r="H457" s="35"/>
      <c r="I457" s="35"/>
      <c r="J457" s="35"/>
    </row>
    <row r="458" spans="1:10" ht="30" x14ac:dyDescent="0.25">
      <c r="A458" s="21">
        <v>452</v>
      </c>
      <c r="B458" s="22" t="s">
        <v>581</v>
      </c>
      <c r="C458" s="22" t="s">
        <v>581</v>
      </c>
      <c r="D458" s="22" t="s">
        <v>594</v>
      </c>
      <c r="E458" s="23" t="s">
        <v>619</v>
      </c>
      <c r="F458" s="22" t="s">
        <v>96</v>
      </c>
      <c r="G458" s="22" t="s">
        <v>269</v>
      </c>
      <c r="H458" s="34"/>
      <c r="I458" s="34"/>
      <c r="J458" s="34"/>
    </row>
    <row r="459" spans="1:10" ht="90" x14ac:dyDescent="0.25">
      <c r="A459" s="24">
        <v>453</v>
      </c>
      <c r="B459" s="25" t="s">
        <v>581</v>
      </c>
      <c r="C459" s="25" t="s">
        <v>581</v>
      </c>
      <c r="D459" s="25" t="s">
        <v>594</v>
      </c>
      <c r="E459" s="26" t="s">
        <v>620</v>
      </c>
      <c r="F459" s="25" t="s">
        <v>96</v>
      </c>
      <c r="G459" s="25" t="s">
        <v>269</v>
      </c>
      <c r="H459" s="35"/>
      <c r="I459" s="35"/>
      <c r="J459" s="35"/>
    </row>
    <row r="460" spans="1:10" x14ac:dyDescent="0.25">
      <c r="A460" s="21">
        <v>454</v>
      </c>
      <c r="B460" s="22" t="s">
        <v>581</v>
      </c>
      <c r="C460" s="22" t="s">
        <v>581</v>
      </c>
      <c r="D460" s="22" t="s">
        <v>594</v>
      </c>
      <c r="E460" s="23" t="s">
        <v>621</v>
      </c>
      <c r="F460" s="22" t="s">
        <v>96</v>
      </c>
      <c r="G460" s="22" t="s">
        <v>269</v>
      </c>
      <c r="H460" s="34"/>
      <c r="I460" s="34"/>
      <c r="J460" s="34"/>
    </row>
    <row r="461" spans="1:10" ht="30" x14ac:dyDescent="0.25">
      <c r="A461" s="24">
        <v>455</v>
      </c>
      <c r="B461" s="25" t="s">
        <v>581</v>
      </c>
      <c r="C461" s="25" t="s">
        <v>581</v>
      </c>
      <c r="D461" s="25" t="s">
        <v>594</v>
      </c>
      <c r="E461" s="26" t="s">
        <v>622</v>
      </c>
      <c r="F461" s="25" t="s">
        <v>96</v>
      </c>
      <c r="G461" s="25" t="s">
        <v>269</v>
      </c>
      <c r="H461" s="35"/>
      <c r="I461" s="35"/>
      <c r="J461" s="35"/>
    </row>
    <row r="462" spans="1:10" ht="30" x14ac:dyDescent="0.25">
      <c r="A462" s="21">
        <v>456</v>
      </c>
      <c r="B462" s="22" t="s">
        <v>581</v>
      </c>
      <c r="C462" s="22" t="s">
        <v>581</v>
      </c>
      <c r="D462" s="22" t="s">
        <v>594</v>
      </c>
      <c r="E462" s="23" t="s">
        <v>623</v>
      </c>
      <c r="F462" s="22" t="s">
        <v>96</v>
      </c>
      <c r="G462" s="22" t="s">
        <v>269</v>
      </c>
      <c r="H462" s="34"/>
      <c r="I462" s="34"/>
      <c r="J462" s="34"/>
    </row>
    <row r="463" spans="1:10" ht="30" x14ac:dyDescent="0.25">
      <c r="A463" s="24">
        <v>457</v>
      </c>
      <c r="B463" s="25" t="s">
        <v>581</v>
      </c>
      <c r="C463" s="25" t="s">
        <v>581</v>
      </c>
      <c r="D463" s="25" t="s">
        <v>594</v>
      </c>
      <c r="E463" s="26" t="s">
        <v>624</v>
      </c>
      <c r="F463" s="25" t="s">
        <v>96</v>
      </c>
      <c r="G463" s="25" t="s">
        <v>269</v>
      </c>
      <c r="H463" s="35"/>
      <c r="I463" s="35"/>
      <c r="J463" s="35"/>
    </row>
    <row r="464" spans="1:10" ht="30" x14ac:dyDescent="0.25">
      <c r="A464" s="21">
        <v>458</v>
      </c>
      <c r="B464" s="22" t="s">
        <v>581</v>
      </c>
      <c r="C464" s="22" t="s">
        <v>581</v>
      </c>
      <c r="D464" s="22" t="s">
        <v>594</v>
      </c>
      <c r="E464" s="23" t="s">
        <v>625</v>
      </c>
      <c r="F464" s="22" t="s">
        <v>96</v>
      </c>
      <c r="G464" s="22" t="s">
        <v>269</v>
      </c>
      <c r="H464" s="34"/>
      <c r="I464" s="34"/>
      <c r="J464" s="34"/>
    </row>
    <row r="465" spans="1:10" ht="75" x14ac:dyDescent="0.25">
      <c r="A465" s="24">
        <v>459</v>
      </c>
      <c r="B465" s="25" t="s">
        <v>581</v>
      </c>
      <c r="C465" s="25" t="s">
        <v>581</v>
      </c>
      <c r="D465" s="25" t="s">
        <v>597</v>
      </c>
      <c r="E465" s="26" t="s">
        <v>626</v>
      </c>
      <c r="F465" s="25" t="s">
        <v>96</v>
      </c>
      <c r="G465" s="25" t="s">
        <v>269</v>
      </c>
      <c r="H465" s="35"/>
      <c r="I465" s="35"/>
      <c r="J465" s="35"/>
    </row>
    <row r="466" spans="1:10" ht="75" x14ac:dyDescent="0.25">
      <c r="A466" s="21">
        <v>460</v>
      </c>
      <c r="B466" s="22" t="s">
        <v>581</v>
      </c>
      <c r="C466" s="22" t="s">
        <v>581</v>
      </c>
      <c r="D466" s="22" t="s">
        <v>590</v>
      </c>
      <c r="E466" s="23" t="s">
        <v>627</v>
      </c>
      <c r="F466" s="22" t="s">
        <v>91</v>
      </c>
      <c r="G466" s="22" t="s">
        <v>14</v>
      </c>
      <c r="H466" s="34"/>
      <c r="I466" s="34"/>
      <c r="J466" s="34"/>
    </row>
    <row r="467" spans="1:10" ht="30" x14ac:dyDescent="0.25">
      <c r="A467" s="24">
        <v>461</v>
      </c>
      <c r="B467" s="25" t="s">
        <v>581</v>
      </c>
      <c r="C467" s="25" t="s">
        <v>581</v>
      </c>
      <c r="D467" s="25" t="s">
        <v>594</v>
      </c>
      <c r="E467" s="26" t="s">
        <v>628</v>
      </c>
      <c r="F467" s="25" t="s">
        <v>91</v>
      </c>
      <c r="G467" s="25" t="s">
        <v>14</v>
      </c>
      <c r="H467" s="35"/>
      <c r="I467" s="35"/>
      <c r="J467" s="35"/>
    </row>
    <row r="468" spans="1:10" ht="30" x14ac:dyDescent="0.25">
      <c r="A468" s="21">
        <v>462</v>
      </c>
      <c r="B468" s="22" t="s">
        <v>629</v>
      </c>
      <c r="C468" s="22"/>
      <c r="D468" s="22" t="s">
        <v>630</v>
      </c>
      <c r="E468" s="23" t="s">
        <v>631</v>
      </c>
      <c r="F468" s="22" t="s">
        <v>91</v>
      </c>
      <c r="G468" s="22" t="s">
        <v>272</v>
      </c>
      <c r="H468" s="34"/>
      <c r="I468" s="34"/>
      <c r="J468" s="34"/>
    </row>
    <row r="469" spans="1:10" ht="43.5" customHeight="1" x14ac:dyDescent="0.25">
      <c r="A469" s="24">
        <v>463</v>
      </c>
      <c r="B469" s="25" t="s">
        <v>629</v>
      </c>
      <c r="C469" s="25"/>
      <c r="D469" s="25" t="s">
        <v>632</v>
      </c>
      <c r="E469" s="26" t="s">
        <v>633</v>
      </c>
      <c r="F469" s="25" t="s">
        <v>96</v>
      </c>
      <c r="G469" s="25" t="s">
        <v>272</v>
      </c>
      <c r="H469" s="35"/>
      <c r="I469" s="35"/>
      <c r="J469" s="35"/>
    </row>
    <row r="470" spans="1:10" ht="60" x14ac:dyDescent="0.25">
      <c r="A470" s="21">
        <v>464</v>
      </c>
      <c r="B470" s="22" t="s">
        <v>629</v>
      </c>
      <c r="C470" s="22"/>
      <c r="D470" s="22" t="s">
        <v>630</v>
      </c>
      <c r="E470" s="23" t="s">
        <v>634</v>
      </c>
      <c r="F470" s="22" t="s">
        <v>91</v>
      </c>
      <c r="G470" s="22" t="s">
        <v>269</v>
      </c>
      <c r="H470" s="34"/>
      <c r="I470" s="34"/>
      <c r="J470" s="34"/>
    </row>
    <row r="471" spans="1:10" ht="30" x14ac:dyDescent="0.25">
      <c r="A471" s="24">
        <v>465</v>
      </c>
      <c r="B471" s="25" t="s">
        <v>629</v>
      </c>
      <c r="C471" s="25"/>
      <c r="D471" s="25" t="s">
        <v>630</v>
      </c>
      <c r="E471" s="26" t="s">
        <v>635</v>
      </c>
      <c r="F471" s="25" t="s">
        <v>91</v>
      </c>
      <c r="G471" s="25" t="s">
        <v>272</v>
      </c>
      <c r="H471" s="35"/>
      <c r="I471" s="35"/>
      <c r="J471" s="35"/>
    </row>
    <row r="472" spans="1:10" ht="30" x14ac:dyDescent="0.25">
      <c r="A472" s="21">
        <v>466</v>
      </c>
      <c r="B472" s="22" t="s">
        <v>629</v>
      </c>
      <c r="C472" s="22"/>
      <c r="D472" s="22" t="s">
        <v>630</v>
      </c>
      <c r="E472" s="23" t="s">
        <v>636</v>
      </c>
      <c r="F472" s="22" t="s">
        <v>91</v>
      </c>
      <c r="G472" s="22" t="s">
        <v>272</v>
      </c>
      <c r="H472" s="34"/>
      <c r="I472" s="34"/>
      <c r="J472" s="34"/>
    </row>
    <row r="473" spans="1:10" ht="45" x14ac:dyDescent="0.25">
      <c r="A473" s="24">
        <v>467</v>
      </c>
      <c r="B473" s="25" t="s">
        <v>629</v>
      </c>
      <c r="C473" s="25"/>
      <c r="D473" s="25" t="s">
        <v>630</v>
      </c>
      <c r="E473" s="26" t="s">
        <v>637</v>
      </c>
      <c r="F473" s="25" t="s">
        <v>91</v>
      </c>
      <c r="G473" s="25" t="s">
        <v>272</v>
      </c>
      <c r="H473" s="35"/>
      <c r="I473" s="35"/>
      <c r="J473" s="35"/>
    </row>
    <row r="474" spans="1:10" ht="30" x14ac:dyDescent="0.25">
      <c r="A474" s="21">
        <v>468</v>
      </c>
      <c r="B474" s="22" t="s">
        <v>629</v>
      </c>
      <c r="C474" s="22" t="s">
        <v>629</v>
      </c>
      <c r="D474" s="22" t="s">
        <v>632</v>
      </c>
      <c r="E474" s="23" t="s">
        <v>638</v>
      </c>
      <c r="F474" s="22" t="s">
        <v>91</v>
      </c>
      <c r="G474" s="22" t="s">
        <v>269</v>
      </c>
      <c r="H474" s="34"/>
      <c r="I474" s="34"/>
      <c r="J474" s="34"/>
    </row>
    <row r="475" spans="1:10" ht="30" x14ac:dyDescent="0.25">
      <c r="A475" s="24">
        <v>469</v>
      </c>
      <c r="B475" s="25" t="s">
        <v>629</v>
      </c>
      <c r="C475" s="25"/>
      <c r="D475" s="25" t="s">
        <v>639</v>
      </c>
      <c r="E475" s="26" t="s">
        <v>640</v>
      </c>
      <c r="F475" s="25" t="s">
        <v>91</v>
      </c>
      <c r="G475" s="25" t="s">
        <v>269</v>
      </c>
      <c r="H475" s="35"/>
      <c r="I475" s="35"/>
      <c r="J475" s="35"/>
    </row>
    <row r="476" spans="1:10" ht="45" x14ac:dyDescent="0.25">
      <c r="A476" s="21">
        <v>470</v>
      </c>
      <c r="B476" s="22" t="s">
        <v>629</v>
      </c>
      <c r="C476" s="22"/>
      <c r="D476" s="22" t="s">
        <v>639</v>
      </c>
      <c r="E476" s="23" t="s">
        <v>641</v>
      </c>
      <c r="F476" s="22" t="s">
        <v>91</v>
      </c>
      <c r="G476" s="22" t="s">
        <v>272</v>
      </c>
      <c r="H476" s="34"/>
      <c r="I476" s="34"/>
      <c r="J476" s="34"/>
    </row>
    <row r="477" spans="1:10" ht="30" x14ac:dyDescent="0.25">
      <c r="A477" s="24">
        <v>471</v>
      </c>
      <c r="B477" s="25" t="s">
        <v>629</v>
      </c>
      <c r="C477" s="25"/>
      <c r="D477" s="25" t="s">
        <v>630</v>
      </c>
      <c r="E477" s="26" t="s">
        <v>642</v>
      </c>
      <c r="F477" s="25" t="s">
        <v>91</v>
      </c>
      <c r="G477" s="25" t="s">
        <v>272</v>
      </c>
      <c r="H477" s="35"/>
      <c r="I477" s="35"/>
      <c r="J477" s="35"/>
    </row>
    <row r="478" spans="1:10" x14ac:dyDescent="0.25">
      <c r="A478" s="21">
        <v>472</v>
      </c>
      <c r="B478" s="22" t="s">
        <v>629</v>
      </c>
      <c r="C478" s="22"/>
      <c r="D478" s="22" t="s">
        <v>630</v>
      </c>
      <c r="E478" s="23" t="s">
        <v>643</v>
      </c>
      <c r="F478" s="22" t="s">
        <v>91</v>
      </c>
      <c r="G478" s="22" t="s">
        <v>272</v>
      </c>
      <c r="H478" s="34"/>
      <c r="I478" s="34"/>
      <c r="J478" s="34"/>
    </row>
    <row r="479" spans="1:10" ht="30" x14ac:dyDescent="0.25">
      <c r="A479" s="24">
        <v>473</v>
      </c>
      <c r="B479" s="25" t="s">
        <v>629</v>
      </c>
      <c r="C479" s="25"/>
      <c r="D479" s="25" t="s">
        <v>639</v>
      </c>
      <c r="E479" s="26" t="s">
        <v>644</v>
      </c>
      <c r="F479" s="25" t="s">
        <v>91</v>
      </c>
      <c r="G479" s="25" t="s">
        <v>269</v>
      </c>
      <c r="H479" s="35"/>
      <c r="I479" s="35"/>
      <c r="J479" s="35"/>
    </row>
    <row r="480" spans="1:10" ht="30" x14ac:dyDescent="0.25">
      <c r="A480" s="21">
        <v>474</v>
      </c>
      <c r="B480" s="22" t="s">
        <v>629</v>
      </c>
      <c r="C480" s="22"/>
      <c r="D480" s="22" t="s">
        <v>639</v>
      </c>
      <c r="E480" s="23" t="s">
        <v>645</v>
      </c>
      <c r="F480" s="22" t="s">
        <v>91</v>
      </c>
      <c r="G480" s="22" t="s">
        <v>269</v>
      </c>
      <c r="H480" s="34"/>
      <c r="I480" s="34"/>
      <c r="J480" s="34"/>
    </row>
    <row r="481" spans="1:10" ht="240" x14ac:dyDescent="0.25">
      <c r="A481" s="24">
        <v>475</v>
      </c>
      <c r="B481" s="25" t="s">
        <v>629</v>
      </c>
      <c r="C481" s="25"/>
      <c r="D481" s="25" t="s">
        <v>639</v>
      </c>
      <c r="E481" s="26" t="s">
        <v>646</v>
      </c>
      <c r="F481" s="25" t="s">
        <v>91</v>
      </c>
      <c r="G481" s="25" t="s">
        <v>272</v>
      </c>
      <c r="H481" s="35"/>
      <c r="I481" s="35"/>
      <c r="J481" s="35"/>
    </row>
    <row r="482" spans="1:10" ht="45" x14ac:dyDescent="0.25">
      <c r="A482" s="21">
        <v>476</v>
      </c>
      <c r="B482" s="22" t="s">
        <v>629</v>
      </c>
      <c r="C482" s="22"/>
      <c r="D482" s="22" t="s">
        <v>639</v>
      </c>
      <c r="E482" s="23" t="s">
        <v>647</v>
      </c>
      <c r="F482" s="22" t="s">
        <v>91</v>
      </c>
      <c r="G482" s="22" t="s">
        <v>269</v>
      </c>
      <c r="H482" s="34"/>
      <c r="I482" s="34"/>
      <c r="J482" s="34"/>
    </row>
    <row r="483" spans="1:10" x14ac:dyDescent="0.25">
      <c r="A483" s="24">
        <v>477</v>
      </c>
      <c r="B483" s="25" t="s">
        <v>629</v>
      </c>
      <c r="C483" s="25"/>
      <c r="D483" s="25" t="s">
        <v>648</v>
      </c>
      <c r="E483" s="26" t="s">
        <v>649</v>
      </c>
      <c r="F483" s="25" t="s">
        <v>91</v>
      </c>
      <c r="G483" s="25" t="s">
        <v>269</v>
      </c>
      <c r="H483" s="35"/>
      <c r="I483" s="35"/>
      <c r="J483" s="35"/>
    </row>
    <row r="484" spans="1:10" ht="30" x14ac:dyDescent="0.25">
      <c r="A484" s="21">
        <v>478</v>
      </c>
      <c r="B484" s="22" t="s">
        <v>629</v>
      </c>
      <c r="C484" s="22"/>
      <c r="D484" s="22" t="s">
        <v>648</v>
      </c>
      <c r="E484" s="23" t="s">
        <v>650</v>
      </c>
      <c r="F484" s="22" t="s">
        <v>91</v>
      </c>
      <c r="G484" s="22" t="s">
        <v>272</v>
      </c>
      <c r="H484" s="34"/>
      <c r="I484" s="34"/>
      <c r="J484" s="34"/>
    </row>
    <row r="485" spans="1:10" ht="120" x14ac:dyDescent="0.25">
      <c r="A485" s="24">
        <v>479</v>
      </c>
      <c r="B485" s="25" t="s">
        <v>629</v>
      </c>
      <c r="C485" s="25" t="s">
        <v>651</v>
      </c>
      <c r="D485" s="25" t="s">
        <v>648</v>
      </c>
      <c r="E485" s="26" t="s">
        <v>652</v>
      </c>
      <c r="F485" s="25" t="s">
        <v>91</v>
      </c>
      <c r="G485" s="25" t="s">
        <v>272</v>
      </c>
      <c r="H485" s="35"/>
      <c r="I485" s="35"/>
      <c r="J485" s="35"/>
    </row>
    <row r="486" spans="1:10" ht="30" x14ac:dyDescent="0.25">
      <c r="A486" s="21">
        <v>480</v>
      </c>
      <c r="B486" s="22" t="s">
        <v>629</v>
      </c>
      <c r="C486" s="22" t="s">
        <v>651</v>
      </c>
      <c r="D486" s="22" t="s">
        <v>648</v>
      </c>
      <c r="E486" s="23" t="s">
        <v>653</v>
      </c>
      <c r="F486" s="22" t="s">
        <v>91</v>
      </c>
      <c r="G486" s="22" t="s">
        <v>272</v>
      </c>
      <c r="H486" s="34"/>
      <c r="I486" s="34"/>
      <c r="J486" s="34"/>
    </row>
    <row r="487" spans="1:10" ht="30" x14ac:dyDescent="0.25">
      <c r="A487" s="24">
        <v>481</v>
      </c>
      <c r="B487" s="25" t="s">
        <v>629</v>
      </c>
      <c r="C487" s="25" t="s">
        <v>651</v>
      </c>
      <c r="D487" s="25" t="s">
        <v>648</v>
      </c>
      <c r="E487" s="26" t="s">
        <v>654</v>
      </c>
      <c r="F487" s="25" t="s">
        <v>91</v>
      </c>
      <c r="G487" s="25" t="s">
        <v>272</v>
      </c>
      <c r="H487" s="35"/>
      <c r="I487" s="35"/>
      <c r="J487" s="35"/>
    </row>
    <row r="488" spans="1:10" x14ac:dyDescent="0.25">
      <c r="A488" s="21">
        <v>482</v>
      </c>
      <c r="B488" s="22" t="s">
        <v>629</v>
      </c>
      <c r="C488" s="22" t="s">
        <v>655</v>
      </c>
      <c r="D488" s="22" t="s">
        <v>648</v>
      </c>
      <c r="E488" s="23" t="s">
        <v>656</v>
      </c>
      <c r="F488" s="22" t="s">
        <v>91</v>
      </c>
      <c r="G488" s="22" t="s">
        <v>272</v>
      </c>
      <c r="H488" s="34"/>
      <c r="I488" s="34"/>
      <c r="J488" s="34"/>
    </row>
    <row r="489" spans="1:10" ht="45" x14ac:dyDescent="0.25">
      <c r="A489" s="24">
        <v>483</v>
      </c>
      <c r="B489" s="25" t="s">
        <v>629</v>
      </c>
      <c r="C489" s="25" t="s">
        <v>657</v>
      </c>
      <c r="D489" s="25" t="s">
        <v>648</v>
      </c>
      <c r="E489" s="26" t="s">
        <v>658</v>
      </c>
      <c r="F489" s="25" t="s">
        <v>91</v>
      </c>
      <c r="G489" s="25" t="s">
        <v>272</v>
      </c>
      <c r="H489" s="35"/>
      <c r="I489" s="35"/>
      <c r="J489" s="35"/>
    </row>
    <row r="490" spans="1:10" ht="45" x14ac:dyDescent="0.25">
      <c r="A490" s="21">
        <v>484</v>
      </c>
      <c r="B490" s="22" t="s">
        <v>629</v>
      </c>
      <c r="C490" s="22" t="s">
        <v>655</v>
      </c>
      <c r="D490" s="22" t="s">
        <v>648</v>
      </c>
      <c r="E490" s="23" t="s">
        <v>659</v>
      </c>
      <c r="F490" s="22" t="s">
        <v>91</v>
      </c>
      <c r="G490" s="22" t="s">
        <v>272</v>
      </c>
      <c r="H490" s="34"/>
      <c r="I490" s="34"/>
      <c r="J490" s="34"/>
    </row>
    <row r="491" spans="1:10" ht="90" x14ac:dyDescent="0.25">
      <c r="A491" s="24">
        <v>485</v>
      </c>
      <c r="B491" s="25" t="s">
        <v>629</v>
      </c>
      <c r="C491" s="25" t="s">
        <v>655</v>
      </c>
      <c r="D491" s="25" t="s">
        <v>648</v>
      </c>
      <c r="E491" s="26" t="s">
        <v>660</v>
      </c>
      <c r="F491" s="25" t="s">
        <v>91</v>
      </c>
      <c r="G491" s="25" t="s">
        <v>272</v>
      </c>
      <c r="H491" s="35"/>
      <c r="I491" s="35"/>
      <c r="J491" s="35"/>
    </row>
    <row r="492" spans="1:10" x14ac:dyDescent="0.25">
      <c r="A492" s="21">
        <v>486</v>
      </c>
      <c r="B492" s="22" t="s">
        <v>629</v>
      </c>
      <c r="C492" s="22" t="s">
        <v>651</v>
      </c>
      <c r="D492" s="22" t="s">
        <v>648</v>
      </c>
      <c r="E492" s="23" t="s">
        <v>661</v>
      </c>
      <c r="F492" s="22" t="s">
        <v>91</v>
      </c>
      <c r="G492" s="22" t="s">
        <v>14</v>
      </c>
      <c r="H492" s="34"/>
      <c r="I492" s="34"/>
      <c r="J492" s="34"/>
    </row>
    <row r="493" spans="1:10" x14ac:dyDescent="0.25">
      <c r="A493" s="24">
        <v>487</v>
      </c>
      <c r="B493" s="25" t="s">
        <v>629</v>
      </c>
      <c r="C493" s="25" t="s">
        <v>651</v>
      </c>
      <c r="D493" s="25" t="s">
        <v>648</v>
      </c>
      <c r="E493" s="26" t="s">
        <v>662</v>
      </c>
      <c r="F493" s="25" t="s">
        <v>91</v>
      </c>
      <c r="G493" s="25" t="s">
        <v>14</v>
      </c>
      <c r="H493" s="35"/>
      <c r="I493" s="35"/>
      <c r="J493" s="35"/>
    </row>
    <row r="494" spans="1:10" x14ac:dyDescent="0.25">
      <c r="A494" s="21">
        <v>488</v>
      </c>
      <c r="B494" s="22" t="s">
        <v>629</v>
      </c>
      <c r="C494" s="22" t="s">
        <v>651</v>
      </c>
      <c r="D494" s="22" t="s">
        <v>648</v>
      </c>
      <c r="E494" s="23" t="s">
        <v>663</v>
      </c>
      <c r="F494" s="22" t="s">
        <v>91</v>
      </c>
      <c r="G494" s="22" t="s">
        <v>269</v>
      </c>
      <c r="H494" s="34"/>
      <c r="I494" s="34"/>
      <c r="J494" s="34"/>
    </row>
    <row r="495" spans="1:10" ht="30" x14ac:dyDescent="0.25">
      <c r="A495" s="24">
        <v>489</v>
      </c>
      <c r="B495" s="25" t="s">
        <v>629</v>
      </c>
      <c r="C495" s="25"/>
      <c r="D495" s="25" t="s">
        <v>648</v>
      </c>
      <c r="E495" s="26" t="s">
        <v>664</v>
      </c>
      <c r="F495" s="25" t="s">
        <v>91</v>
      </c>
      <c r="G495" s="25" t="s">
        <v>272</v>
      </c>
      <c r="H495" s="35"/>
      <c r="I495" s="35"/>
      <c r="J495" s="35"/>
    </row>
    <row r="496" spans="1:10" ht="45" x14ac:dyDescent="0.25">
      <c r="A496" s="21">
        <v>490</v>
      </c>
      <c r="B496" s="22" t="s">
        <v>629</v>
      </c>
      <c r="C496" s="22" t="s">
        <v>655</v>
      </c>
      <c r="D496" s="22" t="s">
        <v>648</v>
      </c>
      <c r="E496" s="23" t="s">
        <v>665</v>
      </c>
      <c r="F496" s="22" t="s">
        <v>91</v>
      </c>
      <c r="G496" s="22" t="s">
        <v>272</v>
      </c>
      <c r="H496" s="34"/>
      <c r="I496" s="34"/>
      <c r="J496" s="34"/>
    </row>
    <row r="497" spans="1:10" ht="30" x14ac:dyDescent="0.25">
      <c r="A497" s="24">
        <v>491</v>
      </c>
      <c r="B497" s="25" t="s">
        <v>629</v>
      </c>
      <c r="C497" s="25" t="s">
        <v>657</v>
      </c>
      <c r="D497" s="25" t="s">
        <v>648</v>
      </c>
      <c r="E497" s="26" t="s">
        <v>666</v>
      </c>
      <c r="F497" s="25" t="s">
        <v>91</v>
      </c>
      <c r="G497" s="25" t="s">
        <v>272</v>
      </c>
      <c r="H497" s="35"/>
      <c r="I497" s="35"/>
      <c r="J497" s="35"/>
    </row>
    <row r="498" spans="1:10" ht="45" x14ac:dyDescent="0.25">
      <c r="A498" s="21">
        <v>492</v>
      </c>
      <c r="B498" s="22" t="s">
        <v>629</v>
      </c>
      <c r="C498" s="22"/>
      <c r="D498" s="22" t="s">
        <v>648</v>
      </c>
      <c r="E498" s="23" t="s">
        <v>667</v>
      </c>
      <c r="F498" s="22" t="s">
        <v>91</v>
      </c>
      <c r="G498" s="22" t="s">
        <v>272</v>
      </c>
      <c r="H498" s="34"/>
      <c r="I498" s="34"/>
      <c r="J498" s="34"/>
    </row>
    <row r="499" spans="1:10" ht="30" x14ac:dyDescent="0.25">
      <c r="A499" s="24">
        <v>493</v>
      </c>
      <c r="B499" s="25" t="s">
        <v>629</v>
      </c>
      <c r="C499" s="25"/>
      <c r="D499" s="25" t="s">
        <v>648</v>
      </c>
      <c r="E499" s="26" t="s">
        <v>668</v>
      </c>
      <c r="F499" s="25" t="s">
        <v>91</v>
      </c>
      <c r="G499" s="25" t="s">
        <v>272</v>
      </c>
      <c r="H499" s="35"/>
      <c r="I499" s="35"/>
      <c r="J499" s="35"/>
    </row>
    <row r="500" spans="1:10" ht="90" x14ac:dyDescent="0.25">
      <c r="A500" s="21">
        <v>494</v>
      </c>
      <c r="B500" s="22" t="s">
        <v>629</v>
      </c>
      <c r="C500" s="22" t="s">
        <v>655</v>
      </c>
      <c r="D500" s="22" t="s">
        <v>648</v>
      </c>
      <c r="E500" s="23" t="s">
        <v>669</v>
      </c>
      <c r="F500" s="22" t="s">
        <v>91</v>
      </c>
      <c r="G500" s="22" t="s">
        <v>272</v>
      </c>
      <c r="H500" s="34"/>
      <c r="I500" s="34"/>
      <c r="J500" s="34"/>
    </row>
    <row r="501" spans="1:10" ht="30" x14ac:dyDescent="0.25">
      <c r="A501" s="24">
        <v>495</v>
      </c>
      <c r="B501" s="25" t="s">
        <v>629</v>
      </c>
      <c r="C501" s="25"/>
      <c r="D501" s="25" t="s">
        <v>648</v>
      </c>
      <c r="E501" s="26" t="s">
        <v>670</v>
      </c>
      <c r="F501" s="25" t="s">
        <v>91</v>
      </c>
      <c r="G501" s="25" t="s">
        <v>14</v>
      </c>
      <c r="H501" s="35"/>
      <c r="I501" s="35"/>
      <c r="J501" s="35"/>
    </row>
    <row r="502" spans="1:10" ht="90" x14ac:dyDescent="0.25">
      <c r="A502" s="21">
        <v>496</v>
      </c>
      <c r="B502" s="22" t="s">
        <v>629</v>
      </c>
      <c r="C502" s="22"/>
      <c r="D502" s="22" t="s">
        <v>648</v>
      </c>
      <c r="E502" s="23" t="s">
        <v>671</v>
      </c>
      <c r="F502" s="22" t="s">
        <v>91</v>
      </c>
      <c r="G502" s="22" t="s">
        <v>272</v>
      </c>
      <c r="H502" s="34"/>
      <c r="I502" s="34"/>
      <c r="J502" s="34"/>
    </row>
    <row r="503" spans="1:10" ht="30" x14ac:dyDescent="0.25">
      <c r="A503" s="24">
        <v>497</v>
      </c>
      <c r="B503" s="25" t="s">
        <v>629</v>
      </c>
      <c r="C503" s="25" t="s">
        <v>672</v>
      </c>
      <c r="D503" s="25" t="s">
        <v>673</v>
      </c>
      <c r="E503" s="26" t="s">
        <v>674</v>
      </c>
      <c r="F503" s="25" t="s">
        <v>96</v>
      </c>
      <c r="G503" s="25" t="s">
        <v>269</v>
      </c>
      <c r="H503" s="35"/>
      <c r="I503" s="35"/>
      <c r="J503" s="35"/>
    </row>
    <row r="504" spans="1:10" ht="30" x14ac:dyDescent="0.25">
      <c r="A504" s="21">
        <v>498</v>
      </c>
      <c r="B504" s="22" t="s">
        <v>629</v>
      </c>
      <c r="C504" s="22" t="s">
        <v>672</v>
      </c>
      <c r="D504" s="22" t="s">
        <v>673</v>
      </c>
      <c r="E504" s="23" t="s">
        <v>675</v>
      </c>
      <c r="F504" s="22" t="s">
        <v>96</v>
      </c>
      <c r="G504" s="22" t="s">
        <v>269</v>
      </c>
      <c r="H504" s="34"/>
      <c r="I504" s="34"/>
      <c r="J504" s="34"/>
    </row>
    <row r="505" spans="1:10" ht="45" x14ac:dyDescent="0.25">
      <c r="A505" s="24">
        <v>499</v>
      </c>
      <c r="B505" s="25" t="s">
        <v>629</v>
      </c>
      <c r="C505" s="25" t="s">
        <v>672</v>
      </c>
      <c r="D505" s="25" t="s">
        <v>673</v>
      </c>
      <c r="E505" s="26" t="s">
        <v>676</v>
      </c>
      <c r="F505" s="25" t="s">
        <v>96</v>
      </c>
      <c r="G505" s="25" t="s">
        <v>269</v>
      </c>
      <c r="H505" s="35"/>
      <c r="I505" s="35"/>
      <c r="J505" s="35"/>
    </row>
    <row r="506" spans="1:10" ht="30" x14ac:dyDescent="0.25">
      <c r="A506" s="21">
        <v>500</v>
      </c>
      <c r="B506" s="22" t="s">
        <v>629</v>
      </c>
      <c r="C506" s="22" t="s">
        <v>672</v>
      </c>
      <c r="D506" s="22" t="s">
        <v>673</v>
      </c>
      <c r="E506" s="23" t="s">
        <v>677</v>
      </c>
      <c r="F506" s="22" t="s">
        <v>96</v>
      </c>
      <c r="G506" s="22" t="s">
        <v>269</v>
      </c>
      <c r="H506" s="34"/>
      <c r="I506" s="34"/>
      <c r="J506" s="34"/>
    </row>
    <row r="507" spans="1:10" ht="45" x14ac:dyDescent="0.25">
      <c r="A507" s="24">
        <v>501</v>
      </c>
      <c r="B507" s="25" t="s">
        <v>629</v>
      </c>
      <c r="C507" s="25" t="s">
        <v>672</v>
      </c>
      <c r="D507" s="25" t="s">
        <v>673</v>
      </c>
      <c r="E507" s="26" t="s">
        <v>678</v>
      </c>
      <c r="F507" s="25" t="s">
        <v>96</v>
      </c>
      <c r="G507" s="25" t="s">
        <v>269</v>
      </c>
      <c r="H507" s="35"/>
      <c r="I507" s="35"/>
      <c r="J507" s="35"/>
    </row>
    <row r="508" spans="1:10" ht="30" x14ac:dyDescent="0.25">
      <c r="A508" s="21">
        <v>502</v>
      </c>
      <c r="B508" s="22" t="s">
        <v>629</v>
      </c>
      <c r="C508" s="22"/>
      <c r="D508" s="22" t="s">
        <v>679</v>
      </c>
      <c r="E508" s="23" t="s">
        <v>680</v>
      </c>
      <c r="F508" s="22" t="s">
        <v>91</v>
      </c>
      <c r="G508" s="22" t="s">
        <v>272</v>
      </c>
      <c r="H508" s="34"/>
      <c r="I508" s="34"/>
      <c r="J508" s="34"/>
    </row>
    <row r="509" spans="1:10" ht="30" x14ac:dyDescent="0.25">
      <c r="A509" s="24">
        <v>503</v>
      </c>
      <c r="B509" s="25" t="s">
        <v>629</v>
      </c>
      <c r="C509" s="25"/>
      <c r="D509" s="25" t="s">
        <v>679</v>
      </c>
      <c r="E509" s="26" t="s">
        <v>681</v>
      </c>
      <c r="F509" s="25" t="s">
        <v>91</v>
      </c>
      <c r="G509" s="25" t="s">
        <v>272</v>
      </c>
      <c r="H509" s="35"/>
      <c r="I509" s="35"/>
      <c r="J509" s="35"/>
    </row>
    <row r="510" spans="1:10" ht="30" x14ac:dyDescent="0.25">
      <c r="A510" s="21">
        <v>504</v>
      </c>
      <c r="B510" s="22" t="s">
        <v>629</v>
      </c>
      <c r="C510" s="22"/>
      <c r="D510" s="22" t="s">
        <v>679</v>
      </c>
      <c r="E510" s="23" t="s">
        <v>682</v>
      </c>
      <c r="F510" s="22" t="s">
        <v>91</v>
      </c>
      <c r="G510" s="22" t="s">
        <v>272</v>
      </c>
      <c r="H510" s="34"/>
      <c r="I510" s="34"/>
      <c r="J510" s="34"/>
    </row>
    <row r="511" spans="1:10" ht="30" x14ac:dyDescent="0.25">
      <c r="A511" s="24">
        <v>505</v>
      </c>
      <c r="B511" s="25" t="s">
        <v>629</v>
      </c>
      <c r="C511" s="25"/>
      <c r="D511" s="25" t="s">
        <v>679</v>
      </c>
      <c r="E511" s="26" t="s">
        <v>683</v>
      </c>
      <c r="F511" s="25" t="s">
        <v>91</v>
      </c>
      <c r="G511" s="25" t="s">
        <v>272</v>
      </c>
      <c r="H511" s="35"/>
      <c r="I511" s="35"/>
      <c r="J511" s="35"/>
    </row>
    <row r="512" spans="1:10" ht="30" x14ac:dyDescent="0.25">
      <c r="A512" s="21">
        <v>506</v>
      </c>
      <c r="B512" s="22" t="s">
        <v>629</v>
      </c>
      <c r="C512" s="22"/>
      <c r="D512" s="22" t="s">
        <v>684</v>
      </c>
      <c r="E512" s="23" t="s">
        <v>685</v>
      </c>
      <c r="F512" s="22" t="s">
        <v>91</v>
      </c>
      <c r="G512" s="22" t="s">
        <v>272</v>
      </c>
      <c r="H512" s="34"/>
      <c r="I512" s="34"/>
      <c r="J512" s="34"/>
    </row>
    <row r="513" spans="1:10" ht="30" x14ac:dyDescent="0.25">
      <c r="A513" s="24">
        <v>507</v>
      </c>
      <c r="B513" s="25" t="s">
        <v>629</v>
      </c>
      <c r="C513" s="25"/>
      <c r="D513" s="25" t="s">
        <v>684</v>
      </c>
      <c r="E513" s="26" t="s">
        <v>686</v>
      </c>
      <c r="F513" s="25" t="s">
        <v>91</v>
      </c>
      <c r="G513" s="25" t="s">
        <v>272</v>
      </c>
      <c r="H513" s="35"/>
      <c r="I513" s="35"/>
      <c r="J513" s="35"/>
    </row>
    <row r="514" spans="1:10" ht="45" x14ac:dyDescent="0.25">
      <c r="A514" s="21">
        <v>508</v>
      </c>
      <c r="B514" s="22" t="s">
        <v>629</v>
      </c>
      <c r="C514" s="22"/>
      <c r="D514" s="22" t="s">
        <v>684</v>
      </c>
      <c r="E514" s="23" t="s">
        <v>687</v>
      </c>
      <c r="F514" s="22" t="s">
        <v>91</v>
      </c>
      <c r="G514" s="22" t="s">
        <v>272</v>
      </c>
      <c r="H514" s="34"/>
      <c r="I514" s="34"/>
      <c r="J514" s="34"/>
    </row>
    <row r="515" spans="1:10" ht="30" x14ac:dyDescent="0.25">
      <c r="A515" s="24">
        <v>509</v>
      </c>
      <c r="B515" s="25" t="s">
        <v>629</v>
      </c>
      <c r="C515" s="25"/>
      <c r="D515" s="25" t="s">
        <v>684</v>
      </c>
      <c r="E515" s="26" t="s">
        <v>688</v>
      </c>
      <c r="F515" s="25" t="s">
        <v>91</v>
      </c>
      <c r="G515" s="25" t="s">
        <v>272</v>
      </c>
      <c r="H515" s="35"/>
      <c r="I515" s="35"/>
      <c r="J515" s="35"/>
    </row>
    <row r="516" spans="1:10" ht="30" x14ac:dyDescent="0.25">
      <c r="A516" s="21">
        <v>510</v>
      </c>
      <c r="B516" s="22" t="s">
        <v>629</v>
      </c>
      <c r="C516" s="22"/>
      <c r="D516" s="22" t="s">
        <v>684</v>
      </c>
      <c r="E516" s="23" t="s">
        <v>689</v>
      </c>
      <c r="F516" s="22" t="s">
        <v>91</v>
      </c>
      <c r="G516" s="22" t="s">
        <v>272</v>
      </c>
      <c r="H516" s="34"/>
      <c r="I516" s="34"/>
      <c r="J516" s="34"/>
    </row>
    <row r="517" spans="1:10" ht="30" x14ac:dyDescent="0.25">
      <c r="A517" s="24">
        <v>511</v>
      </c>
      <c r="B517" s="25" t="s">
        <v>629</v>
      </c>
      <c r="C517" s="25"/>
      <c r="D517" s="25" t="s">
        <v>684</v>
      </c>
      <c r="E517" s="26" t="s">
        <v>690</v>
      </c>
      <c r="F517" s="25" t="s">
        <v>91</v>
      </c>
      <c r="G517" s="25" t="s">
        <v>272</v>
      </c>
      <c r="H517" s="35"/>
      <c r="I517" s="35"/>
      <c r="J517" s="35"/>
    </row>
    <row r="518" spans="1:10" x14ac:dyDescent="0.25">
      <c r="A518" s="21">
        <v>512</v>
      </c>
      <c r="B518" s="22" t="s">
        <v>629</v>
      </c>
      <c r="C518" s="22"/>
      <c r="D518" s="22" t="s">
        <v>684</v>
      </c>
      <c r="E518" s="23" t="s">
        <v>691</v>
      </c>
      <c r="F518" s="22" t="s">
        <v>91</v>
      </c>
      <c r="G518" s="22" t="s">
        <v>272</v>
      </c>
      <c r="H518" s="34"/>
      <c r="I518" s="34"/>
      <c r="J518" s="34"/>
    </row>
    <row r="519" spans="1:10" x14ac:dyDescent="0.25">
      <c r="A519" s="24">
        <v>513</v>
      </c>
      <c r="B519" s="25" t="s">
        <v>629</v>
      </c>
      <c r="C519" s="25"/>
      <c r="D519" s="25" t="s">
        <v>684</v>
      </c>
      <c r="E519" s="26" t="s">
        <v>692</v>
      </c>
      <c r="F519" s="25" t="s">
        <v>91</v>
      </c>
      <c r="G519" s="25" t="s">
        <v>272</v>
      </c>
      <c r="H519" s="35"/>
      <c r="I519" s="35"/>
      <c r="J519" s="35"/>
    </row>
    <row r="520" spans="1:10" ht="30" x14ac:dyDescent="0.25">
      <c r="A520" s="21">
        <v>514</v>
      </c>
      <c r="B520" s="22" t="s">
        <v>629</v>
      </c>
      <c r="C520" s="22"/>
      <c r="D520" s="22" t="s">
        <v>684</v>
      </c>
      <c r="E520" s="23" t="s">
        <v>693</v>
      </c>
      <c r="F520" s="22" t="s">
        <v>91</v>
      </c>
      <c r="G520" s="22" t="s">
        <v>272</v>
      </c>
      <c r="H520" s="34"/>
      <c r="I520" s="34"/>
      <c r="J520" s="34"/>
    </row>
    <row r="521" spans="1:10" ht="30" x14ac:dyDescent="0.25">
      <c r="A521" s="24">
        <v>515</v>
      </c>
      <c r="B521" s="25" t="s">
        <v>629</v>
      </c>
      <c r="C521" s="25"/>
      <c r="D521" s="25" t="s">
        <v>684</v>
      </c>
      <c r="E521" s="26" t="s">
        <v>694</v>
      </c>
      <c r="F521" s="25" t="s">
        <v>91</v>
      </c>
      <c r="G521" s="25" t="s">
        <v>272</v>
      </c>
      <c r="H521" s="35"/>
      <c r="I521" s="35"/>
      <c r="J521" s="35"/>
    </row>
    <row r="522" spans="1:10" ht="45" x14ac:dyDescent="0.25">
      <c r="A522" s="21">
        <v>516</v>
      </c>
      <c r="B522" s="22" t="s">
        <v>629</v>
      </c>
      <c r="C522" s="22"/>
      <c r="D522" s="22" t="s">
        <v>695</v>
      </c>
      <c r="E522" s="23" t="s">
        <v>696</v>
      </c>
      <c r="F522" s="22" t="s">
        <v>91</v>
      </c>
      <c r="G522" s="22" t="s">
        <v>269</v>
      </c>
      <c r="H522" s="34"/>
      <c r="I522" s="34"/>
      <c r="J522" s="34"/>
    </row>
    <row r="523" spans="1:10" ht="45" x14ac:dyDescent="0.25">
      <c r="A523" s="24">
        <v>517</v>
      </c>
      <c r="B523" s="25" t="s">
        <v>629</v>
      </c>
      <c r="C523" s="25"/>
      <c r="D523" s="25" t="s">
        <v>695</v>
      </c>
      <c r="E523" s="26" t="s">
        <v>697</v>
      </c>
      <c r="F523" s="25" t="s">
        <v>91</v>
      </c>
      <c r="G523" s="25" t="s">
        <v>269</v>
      </c>
      <c r="H523" s="35"/>
      <c r="I523" s="35"/>
      <c r="J523" s="35"/>
    </row>
    <row r="524" spans="1:10" x14ac:dyDescent="0.25">
      <c r="A524" s="21">
        <v>518</v>
      </c>
      <c r="B524" s="22" t="s">
        <v>629</v>
      </c>
      <c r="C524" s="22"/>
      <c r="D524" s="22" t="s">
        <v>695</v>
      </c>
      <c r="E524" s="23" t="s">
        <v>698</v>
      </c>
      <c r="F524" s="22" t="s">
        <v>91</v>
      </c>
      <c r="G524" s="22" t="s">
        <v>272</v>
      </c>
      <c r="H524" s="34"/>
      <c r="I524" s="34"/>
      <c r="J524" s="34"/>
    </row>
    <row r="525" spans="1:10" ht="30" x14ac:dyDescent="0.25">
      <c r="A525" s="24">
        <v>519</v>
      </c>
      <c r="B525" s="25" t="s">
        <v>629</v>
      </c>
      <c r="C525" s="25"/>
      <c r="D525" s="25" t="s">
        <v>695</v>
      </c>
      <c r="E525" s="26" t="s">
        <v>699</v>
      </c>
      <c r="F525" s="25" t="s">
        <v>91</v>
      </c>
      <c r="G525" s="25" t="s">
        <v>272</v>
      </c>
      <c r="H525" s="35"/>
      <c r="I525" s="35"/>
      <c r="J525" s="35"/>
    </row>
    <row r="526" spans="1:10" ht="101.25" customHeight="1" x14ac:dyDescent="0.25">
      <c r="A526" s="21">
        <v>520</v>
      </c>
      <c r="B526" s="22" t="s">
        <v>629</v>
      </c>
      <c r="C526" s="22"/>
      <c r="D526" s="22" t="s">
        <v>695</v>
      </c>
      <c r="E526" s="23" t="s">
        <v>700</v>
      </c>
      <c r="F526" s="22" t="s">
        <v>91</v>
      </c>
      <c r="G526" s="22" t="s">
        <v>272</v>
      </c>
      <c r="H526" s="34"/>
      <c r="I526" s="34"/>
      <c r="J526" s="34"/>
    </row>
    <row r="527" spans="1:10" ht="45" x14ac:dyDescent="0.25">
      <c r="A527" s="24">
        <v>521</v>
      </c>
      <c r="B527" s="25" t="s">
        <v>629</v>
      </c>
      <c r="C527" s="25"/>
      <c r="D527" s="25" t="s">
        <v>695</v>
      </c>
      <c r="E527" s="26" t="s">
        <v>701</v>
      </c>
      <c r="F527" s="25" t="s">
        <v>96</v>
      </c>
      <c r="G527" s="25" t="s">
        <v>269</v>
      </c>
      <c r="H527" s="35"/>
      <c r="I527" s="35"/>
      <c r="J527" s="35"/>
    </row>
    <row r="528" spans="1:10" ht="45" x14ac:dyDescent="0.25">
      <c r="A528" s="21">
        <v>522</v>
      </c>
      <c r="B528" s="22" t="s">
        <v>629</v>
      </c>
      <c r="C528" s="22"/>
      <c r="D528" s="22" t="s">
        <v>695</v>
      </c>
      <c r="E528" s="23" t="s">
        <v>702</v>
      </c>
      <c r="F528" s="22" t="s">
        <v>96</v>
      </c>
      <c r="G528" s="22" t="s">
        <v>269</v>
      </c>
      <c r="H528" s="34"/>
      <c r="I528" s="34"/>
      <c r="J528" s="34"/>
    </row>
    <row r="529" spans="1:10" ht="30" x14ac:dyDescent="0.25">
      <c r="A529" s="24">
        <v>523</v>
      </c>
      <c r="B529" s="25" t="s">
        <v>629</v>
      </c>
      <c r="C529" s="25"/>
      <c r="D529" s="25" t="s">
        <v>695</v>
      </c>
      <c r="E529" s="26" t="s">
        <v>703</v>
      </c>
      <c r="F529" s="25" t="s">
        <v>91</v>
      </c>
      <c r="G529" s="25" t="s">
        <v>272</v>
      </c>
      <c r="H529" s="35"/>
      <c r="I529" s="35"/>
      <c r="J529" s="35"/>
    </row>
    <row r="530" spans="1:10" ht="30" x14ac:dyDescent="0.25">
      <c r="A530" s="21">
        <v>524</v>
      </c>
      <c r="B530" s="22" t="s">
        <v>629</v>
      </c>
      <c r="C530" s="22"/>
      <c r="D530" s="22" t="s">
        <v>298</v>
      </c>
      <c r="E530" s="23" t="s">
        <v>704</v>
      </c>
      <c r="F530" s="22" t="s">
        <v>91</v>
      </c>
      <c r="G530" s="22" t="s">
        <v>269</v>
      </c>
      <c r="H530" s="34"/>
      <c r="I530" s="34"/>
      <c r="J530" s="34"/>
    </row>
    <row r="531" spans="1:10" ht="30" x14ac:dyDescent="0.25">
      <c r="A531" s="24">
        <v>525</v>
      </c>
      <c r="B531" s="25" t="s">
        <v>629</v>
      </c>
      <c r="C531" s="25"/>
      <c r="D531" s="25" t="s">
        <v>298</v>
      </c>
      <c r="E531" s="26" t="s">
        <v>705</v>
      </c>
      <c r="F531" s="25" t="s">
        <v>91</v>
      </c>
      <c r="G531" s="25" t="s">
        <v>269</v>
      </c>
      <c r="H531" s="35"/>
      <c r="I531" s="35"/>
      <c r="J531" s="35"/>
    </row>
    <row r="532" spans="1:10" ht="30" x14ac:dyDescent="0.25">
      <c r="A532" s="21">
        <v>526</v>
      </c>
      <c r="B532" s="22" t="s">
        <v>629</v>
      </c>
      <c r="C532" s="22"/>
      <c r="D532" s="22" t="s">
        <v>706</v>
      </c>
      <c r="E532" s="23" t="s">
        <v>707</v>
      </c>
      <c r="F532" s="22" t="s">
        <v>91</v>
      </c>
      <c r="G532" s="22" t="s">
        <v>272</v>
      </c>
      <c r="H532" s="34"/>
      <c r="I532" s="34"/>
      <c r="J532" s="34"/>
    </row>
    <row r="533" spans="1:10" ht="30" x14ac:dyDescent="0.25">
      <c r="A533" s="24">
        <v>527</v>
      </c>
      <c r="B533" s="25" t="s">
        <v>629</v>
      </c>
      <c r="C533" s="25"/>
      <c r="D533" s="25" t="s">
        <v>305</v>
      </c>
      <c r="E533" s="26" t="s">
        <v>708</v>
      </c>
      <c r="F533" s="25" t="s">
        <v>91</v>
      </c>
      <c r="G533" s="25" t="s">
        <v>272</v>
      </c>
      <c r="H533" s="35"/>
      <c r="I533" s="35"/>
      <c r="J533" s="35"/>
    </row>
    <row r="534" spans="1:10" ht="30" x14ac:dyDescent="0.25">
      <c r="A534" s="21">
        <v>528</v>
      </c>
      <c r="B534" s="22" t="s">
        <v>629</v>
      </c>
      <c r="C534" s="22"/>
      <c r="D534" s="22" t="s">
        <v>305</v>
      </c>
      <c r="E534" s="23" t="s">
        <v>709</v>
      </c>
      <c r="F534" s="22" t="s">
        <v>91</v>
      </c>
      <c r="G534" s="22" t="s">
        <v>272</v>
      </c>
      <c r="H534" s="34"/>
      <c r="I534" s="34"/>
      <c r="J534" s="34"/>
    </row>
    <row r="535" spans="1:10" ht="30" x14ac:dyDescent="0.25">
      <c r="A535" s="24">
        <v>529</v>
      </c>
      <c r="B535" s="25" t="s">
        <v>629</v>
      </c>
      <c r="C535" s="25"/>
      <c r="D535" s="25" t="s">
        <v>305</v>
      </c>
      <c r="E535" s="26" t="s">
        <v>710</v>
      </c>
      <c r="F535" s="25" t="s">
        <v>91</v>
      </c>
      <c r="G535" s="25" t="s">
        <v>269</v>
      </c>
      <c r="H535" s="35"/>
      <c r="I535" s="35"/>
      <c r="J535" s="35"/>
    </row>
    <row r="536" spans="1:10" ht="45" x14ac:dyDescent="0.25">
      <c r="A536" s="21">
        <v>530</v>
      </c>
      <c r="B536" s="22" t="s">
        <v>629</v>
      </c>
      <c r="C536" s="22"/>
      <c r="D536" s="22" t="s">
        <v>305</v>
      </c>
      <c r="E536" s="23" t="s">
        <v>711</v>
      </c>
      <c r="F536" s="22" t="s">
        <v>91</v>
      </c>
      <c r="G536" s="22" t="s">
        <v>269</v>
      </c>
      <c r="H536" s="34"/>
      <c r="I536" s="34"/>
      <c r="J536" s="34"/>
    </row>
    <row r="537" spans="1:10" ht="30" x14ac:dyDescent="0.25">
      <c r="A537" s="24">
        <v>531</v>
      </c>
      <c r="B537" s="25" t="s">
        <v>629</v>
      </c>
      <c r="C537" s="25"/>
      <c r="D537" s="25" t="s">
        <v>305</v>
      </c>
      <c r="E537" s="26" t="s">
        <v>712</v>
      </c>
      <c r="F537" s="25" t="s">
        <v>91</v>
      </c>
      <c r="G537" s="25" t="s">
        <v>269</v>
      </c>
      <c r="H537" s="35"/>
      <c r="I537" s="35"/>
      <c r="J537" s="35"/>
    </row>
    <row r="538" spans="1:10" x14ac:dyDescent="0.25">
      <c r="A538" s="21">
        <v>532</v>
      </c>
      <c r="B538" s="22" t="s">
        <v>629</v>
      </c>
      <c r="C538" s="22"/>
      <c r="D538" s="22" t="s">
        <v>305</v>
      </c>
      <c r="E538" s="23" t="s">
        <v>713</v>
      </c>
      <c r="F538" s="22" t="s">
        <v>91</v>
      </c>
      <c r="G538" s="22" t="s">
        <v>272</v>
      </c>
      <c r="H538" s="34"/>
      <c r="I538" s="34"/>
      <c r="J538" s="34"/>
    </row>
    <row r="539" spans="1:10" ht="30" x14ac:dyDescent="0.25">
      <c r="A539" s="24">
        <v>533</v>
      </c>
      <c r="B539" s="25" t="s">
        <v>629</v>
      </c>
      <c r="C539" s="25"/>
      <c r="D539" s="25" t="s">
        <v>305</v>
      </c>
      <c r="E539" s="26" t="s">
        <v>714</v>
      </c>
      <c r="F539" s="25" t="s">
        <v>91</v>
      </c>
      <c r="G539" s="25" t="s">
        <v>272</v>
      </c>
      <c r="H539" s="35"/>
      <c r="I539" s="35"/>
      <c r="J539" s="35"/>
    </row>
    <row r="540" spans="1:10" x14ac:dyDescent="0.25">
      <c r="A540" s="21">
        <v>534</v>
      </c>
      <c r="B540" s="22" t="s">
        <v>629</v>
      </c>
      <c r="C540" s="22"/>
      <c r="D540" s="22" t="s">
        <v>305</v>
      </c>
      <c r="E540" s="23" t="s">
        <v>715</v>
      </c>
      <c r="F540" s="22" t="s">
        <v>91</v>
      </c>
      <c r="G540" s="22" t="s">
        <v>269</v>
      </c>
      <c r="H540" s="34"/>
      <c r="I540" s="34"/>
      <c r="J540" s="34"/>
    </row>
    <row r="541" spans="1:10" ht="30" x14ac:dyDescent="0.25">
      <c r="A541" s="24">
        <v>535</v>
      </c>
      <c r="B541" s="25" t="s">
        <v>629</v>
      </c>
      <c r="C541" s="25"/>
      <c r="D541" s="25" t="s">
        <v>305</v>
      </c>
      <c r="E541" s="26" t="s">
        <v>716</v>
      </c>
      <c r="F541" s="25" t="s">
        <v>91</v>
      </c>
      <c r="G541" s="25" t="s">
        <v>269</v>
      </c>
      <c r="H541" s="35"/>
      <c r="I541" s="35"/>
      <c r="J541" s="35"/>
    </row>
    <row r="542" spans="1:10" x14ac:dyDescent="0.25">
      <c r="A542" s="21">
        <v>536</v>
      </c>
      <c r="B542" s="22" t="s">
        <v>629</v>
      </c>
      <c r="C542" s="22"/>
      <c r="D542" s="22" t="s">
        <v>305</v>
      </c>
      <c r="E542" s="23" t="s">
        <v>717</v>
      </c>
      <c r="F542" s="22" t="s">
        <v>91</v>
      </c>
      <c r="G542" s="22" t="s">
        <v>272</v>
      </c>
      <c r="H542" s="34"/>
      <c r="I542" s="34"/>
      <c r="J542" s="34"/>
    </row>
    <row r="543" spans="1:10" x14ac:dyDescent="0.25">
      <c r="A543" s="24">
        <v>537</v>
      </c>
      <c r="B543" s="25" t="s">
        <v>629</v>
      </c>
      <c r="C543" s="25"/>
      <c r="D543" s="25" t="s">
        <v>305</v>
      </c>
      <c r="E543" s="26" t="s">
        <v>718</v>
      </c>
      <c r="F543" s="25" t="s">
        <v>91</v>
      </c>
      <c r="G543" s="25" t="s">
        <v>272</v>
      </c>
      <c r="H543" s="35"/>
      <c r="I543" s="35"/>
      <c r="J543" s="35"/>
    </row>
    <row r="544" spans="1:10" ht="30" x14ac:dyDescent="0.25">
      <c r="A544" s="21">
        <v>538</v>
      </c>
      <c r="B544" s="22" t="s">
        <v>629</v>
      </c>
      <c r="C544" s="22"/>
      <c r="D544" s="22" t="s">
        <v>305</v>
      </c>
      <c r="E544" s="23" t="s">
        <v>719</v>
      </c>
      <c r="F544" s="22" t="s">
        <v>91</v>
      </c>
      <c r="G544" s="22" t="s">
        <v>272</v>
      </c>
      <c r="H544" s="34"/>
      <c r="I544" s="34"/>
      <c r="J544" s="34"/>
    </row>
    <row r="545" spans="1:10" x14ac:dyDescent="0.25">
      <c r="A545" s="24">
        <v>539</v>
      </c>
      <c r="B545" s="25" t="s">
        <v>629</v>
      </c>
      <c r="C545" s="25"/>
      <c r="D545" s="25" t="s">
        <v>706</v>
      </c>
      <c r="E545" s="26" t="s">
        <v>720</v>
      </c>
      <c r="F545" s="25" t="s">
        <v>91</v>
      </c>
      <c r="G545" s="25" t="s">
        <v>272</v>
      </c>
      <c r="H545" s="35"/>
      <c r="I545" s="35"/>
      <c r="J545" s="35"/>
    </row>
    <row r="546" spans="1:10" ht="30" x14ac:dyDescent="0.25">
      <c r="A546" s="21">
        <v>540</v>
      </c>
      <c r="B546" s="22" t="s">
        <v>629</v>
      </c>
      <c r="C546" s="22"/>
      <c r="D546" s="22" t="s">
        <v>706</v>
      </c>
      <c r="E546" s="23" t="s">
        <v>721</v>
      </c>
      <c r="F546" s="22" t="s">
        <v>91</v>
      </c>
      <c r="G546" s="22" t="s">
        <v>272</v>
      </c>
      <c r="H546" s="34"/>
      <c r="I546" s="34"/>
      <c r="J546" s="34"/>
    </row>
    <row r="547" spans="1:10" x14ac:dyDescent="0.25">
      <c r="A547" s="24">
        <v>541</v>
      </c>
      <c r="B547" s="25" t="s">
        <v>629</v>
      </c>
      <c r="C547" s="25"/>
      <c r="D547" s="25" t="s">
        <v>706</v>
      </c>
      <c r="E547" s="26" t="s">
        <v>722</v>
      </c>
      <c r="F547" s="25" t="s">
        <v>91</v>
      </c>
      <c r="G547" s="25" t="s">
        <v>272</v>
      </c>
      <c r="H547" s="35"/>
      <c r="I547" s="35"/>
      <c r="J547" s="35"/>
    </row>
    <row r="548" spans="1:10" ht="30" x14ac:dyDescent="0.25">
      <c r="A548" s="21">
        <v>542</v>
      </c>
      <c r="B548" s="22" t="s">
        <v>629</v>
      </c>
      <c r="C548" s="22"/>
      <c r="D548" s="22" t="s">
        <v>706</v>
      </c>
      <c r="E548" s="23" t="s">
        <v>723</v>
      </c>
      <c r="F548" s="22" t="s">
        <v>91</v>
      </c>
      <c r="G548" s="22" t="s">
        <v>272</v>
      </c>
      <c r="H548" s="34"/>
      <c r="I548" s="34"/>
      <c r="J548" s="34"/>
    </row>
    <row r="549" spans="1:10" x14ac:dyDescent="0.25">
      <c r="A549" s="24">
        <v>543</v>
      </c>
      <c r="B549" s="25" t="s">
        <v>629</v>
      </c>
      <c r="C549" s="25"/>
      <c r="D549" s="25" t="s">
        <v>706</v>
      </c>
      <c r="E549" s="26" t="s">
        <v>724</v>
      </c>
      <c r="F549" s="25" t="s">
        <v>91</v>
      </c>
      <c r="G549" s="25" t="s">
        <v>272</v>
      </c>
      <c r="H549" s="35"/>
      <c r="I549" s="35"/>
      <c r="J549" s="35"/>
    </row>
    <row r="550" spans="1:10" ht="60" x14ac:dyDescent="0.25">
      <c r="A550" s="21">
        <v>544</v>
      </c>
      <c r="B550" s="22" t="s">
        <v>629</v>
      </c>
      <c r="C550" s="22" t="s">
        <v>725</v>
      </c>
      <c r="D550" s="22" t="s">
        <v>706</v>
      </c>
      <c r="E550" s="23" t="s">
        <v>726</v>
      </c>
      <c r="F550" s="22" t="s">
        <v>91</v>
      </c>
      <c r="G550" s="22" t="s">
        <v>272</v>
      </c>
      <c r="H550" s="34"/>
      <c r="I550" s="34"/>
      <c r="J550" s="34"/>
    </row>
    <row r="551" spans="1:10" x14ac:dyDescent="0.25">
      <c r="A551" s="24">
        <v>545</v>
      </c>
      <c r="B551" s="25" t="s">
        <v>629</v>
      </c>
      <c r="C551" s="25" t="s">
        <v>725</v>
      </c>
      <c r="D551" s="25" t="s">
        <v>706</v>
      </c>
      <c r="E551" s="26" t="s">
        <v>727</v>
      </c>
      <c r="F551" s="25" t="s">
        <v>91</v>
      </c>
      <c r="G551" s="25" t="s">
        <v>272</v>
      </c>
      <c r="H551" s="35"/>
      <c r="I551" s="35"/>
      <c r="J551" s="35"/>
    </row>
    <row r="552" spans="1:10" ht="60" x14ac:dyDescent="0.25">
      <c r="A552" s="21">
        <v>546</v>
      </c>
      <c r="B552" s="22" t="s">
        <v>629</v>
      </c>
      <c r="C552" s="22" t="s">
        <v>728</v>
      </c>
      <c r="D552" s="22" t="s">
        <v>706</v>
      </c>
      <c r="E552" s="23" t="s">
        <v>729</v>
      </c>
      <c r="F552" s="22" t="s">
        <v>91</v>
      </c>
      <c r="G552" s="22" t="s">
        <v>272</v>
      </c>
      <c r="H552" s="34"/>
      <c r="I552" s="34"/>
      <c r="J552" s="34"/>
    </row>
    <row r="553" spans="1:10" ht="45" x14ac:dyDescent="0.25">
      <c r="A553" s="24">
        <v>547</v>
      </c>
      <c r="B553" s="25" t="s">
        <v>629</v>
      </c>
      <c r="C553" s="25"/>
      <c r="D553" s="25" t="s">
        <v>706</v>
      </c>
      <c r="E553" s="26" t="s">
        <v>730</v>
      </c>
      <c r="F553" s="25" t="s">
        <v>91</v>
      </c>
      <c r="G553" s="25" t="s">
        <v>269</v>
      </c>
      <c r="H553" s="35"/>
      <c r="I553" s="35"/>
      <c r="J553" s="35"/>
    </row>
    <row r="554" spans="1:10" x14ac:dyDescent="0.25">
      <c r="A554" s="21">
        <v>548</v>
      </c>
      <c r="B554" s="22" t="s">
        <v>629</v>
      </c>
      <c r="C554" s="22"/>
      <c r="D554" s="22" t="s">
        <v>706</v>
      </c>
      <c r="E554" s="23" t="s">
        <v>731</v>
      </c>
      <c r="F554" s="22" t="s">
        <v>91</v>
      </c>
      <c r="G554" s="22" t="s">
        <v>269</v>
      </c>
      <c r="H554" s="34"/>
      <c r="I554" s="34"/>
      <c r="J554" s="34"/>
    </row>
    <row r="555" spans="1:10" ht="45" x14ac:dyDescent="0.25">
      <c r="A555" s="24">
        <v>549</v>
      </c>
      <c r="B555" s="25" t="s">
        <v>629</v>
      </c>
      <c r="C555" s="25"/>
      <c r="D555" s="25" t="s">
        <v>706</v>
      </c>
      <c r="E555" s="26" t="s">
        <v>732</v>
      </c>
      <c r="F555" s="25" t="s">
        <v>91</v>
      </c>
      <c r="G555" s="25" t="s">
        <v>269</v>
      </c>
      <c r="H555" s="35"/>
      <c r="I555" s="35"/>
      <c r="J555" s="35"/>
    </row>
    <row r="556" spans="1:10" ht="45" x14ac:dyDescent="0.25">
      <c r="A556" s="21">
        <v>550</v>
      </c>
      <c r="B556" s="22" t="s">
        <v>629</v>
      </c>
      <c r="C556" s="22"/>
      <c r="D556" s="22" t="s">
        <v>706</v>
      </c>
      <c r="E556" s="23" t="s">
        <v>733</v>
      </c>
      <c r="F556" s="22" t="s">
        <v>91</v>
      </c>
      <c r="G556" s="22" t="s">
        <v>269</v>
      </c>
      <c r="H556" s="34"/>
      <c r="I556" s="34"/>
      <c r="J556" s="34"/>
    </row>
    <row r="557" spans="1:10" ht="45" x14ac:dyDescent="0.25">
      <c r="A557" s="24">
        <v>551</v>
      </c>
      <c r="B557" s="25" t="s">
        <v>629</v>
      </c>
      <c r="C557" s="25" t="s">
        <v>734</v>
      </c>
      <c r="D557" s="25" t="s">
        <v>630</v>
      </c>
      <c r="E557" s="26" t="s">
        <v>735</v>
      </c>
      <c r="F557" s="25" t="s">
        <v>91</v>
      </c>
      <c r="G557" s="25" t="s">
        <v>269</v>
      </c>
      <c r="H557" s="35"/>
      <c r="I557" s="35"/>
      <c r="J557" s="35"/>
    </row>
    <row r="558" spans="1:10" ht="30" x14ac:dyDescent="0.25">
      <c r="A558" s="21">
        <v>552</v>
      </c>
      <c r="B558" s="22" t="s">
        <v>629</v>
      </c>
      <c r="C558" s="22" t="s">
        <v>734</v>
      </c>
      <c r="D558" s="22" t="s">
        <v>630</v>
      </c>
      <c r="E558" s="23" t="s">
        <v>736</v>
      </c>
      <c r="F558" s="22" t="s">
        <v>91</v>
      </c>
      <c r="G558" s="22" t="s">
        <v>14</v>
      </c>
      <c r="H558" s="34"/>
      <c r="I558" s="34"/>
      <c r="J558" s="34"/>
    </row>
    <row r="559" spans="1:10" x14ac:dyDescent="0.25">
      <c r="A559" s="24">
        <v>553</v>
      </c>
      <c r="B559" s="25" t="s">
        <v>629</v>
      </c>
      <c r="C559" s="25" t="s">
        <v>734</v>
      </c>
      <c r="D559" s="25" t="s">
        <v>630</v>
      </c>
      <c r="E559" s="26" t="s">
        <v>737</v>
      </c>
      <c r="F559" s="25" t="s">
        <v>91</v>
      </c>
      <c r="G559" s="25" t="s">
        <v>269</v>
      </c>
      <c r="H559" s="35"/>
      <c r="I559" s="35"/>
      <c r="J559" s="35"/>
    </row>
    <row r="560" spans="1:10" x14ac:dyDescent="0.25">
      <c r="A560" s="21">
        <v>554</v>
      </c>
      <c r="B560" s="22" t="s">
        <v>629</v>
      </c>
      <c r="C560" s="22" t="s">
        <v>734</v>
      </c>
      <c r="D560" s="22" t="s">
        <v>630</v>
      </c>
      <c r="E560" s="23" t="s">
        <v>738</v>
      </c>
      <c r="F560" s="22" t="s">
        <v>91</v>
      </c>
      <c r="G560" s="22" t="s">
        <v>269</v>
      </c>
      <c r="H560" s="34"/>
      <c r="I560" s="34"/>
      <c r="J560" s="34"/>
    </row>
    <row r="561" spans="1:10" x14ac:dyDescent="0.25">
      <c r="A561" s="24">
        <v>555</v>
      </c>
      <c r="B561" s="25" t="s">
        <v>629</v>
      </c>
      <c r="C561" s="25" t="s">
        <v>629</v>
      </c>
      <c r="D561" s="25" t="s">
        <v>739</v>
      </c>
      <c r="E561" s="26" t="s">
        <v>740</v>
      </c>
      <c r="F561" s="25" t="s">
        <v>91</v>
      </c>
      <c r="G561" s="25" t="s">
        <v>272</v>
      </c>
      <c r="H561" s="35"/>
      <c r="I561" s="35"/>
      <c r="J561" s="35"/>
    </row>
    <row r="562" spans="1:10" ht="120" x14ac:dyDescent="0.25">
      <c r="A562" s="21">
        <v>556</v>
      </c>
      <c r="B562" s="22" t="s">
        <v>629</v>
      </c>
      <c r="C562" s="22" t="s">
        <v>734</v>
      </c>
      <c r="D562" s="22" t="s">
        <v>706</v>
      </c>
      <c r="E562" s="23" t="s">
        <v>741</v>
      </c>
      <c r="F562" s="22" t="s">
        <v>91</v>
      </c>
      <c r="G562" s="22" t="s">
        <v>269</v>
      </c>
      <c r="H562" s="34"/>
      <c r="I562" s="34"/>
      <c r="J562" s="34"/>
    </row>
    <row r="563" spans="1:10" ht="45" x14ac:dyDescent="0.25">
      <c r="A563" s="24">
        <v>557</v>
      </c>
      <c r="B563" s="25" t="s">
        <v>629</v>
      </c>
      <c r="C563" s="25" t="s">
        <v>734</v>
      </c>
      <c r="D563" s="25" t="s">
        <v>706</v>
      </c>
      <c r="E563" s="26" t="s">
        <v>742</v>
      </c>
      <c r="F563" s="25" t="s">
        <v>91</v>
      </c>
      <c r="G563" s="25" t="s">
        <v>269</v>
      </c>
      <c r="H563" s="35"/>
      <c r="I563" s="35"/>
      <c r="J563" s="35"/>
    </row>
    <row r="564" spans="1:10" ht="30" x14ac:dyDescent="0.25">
      <c r="A564" s="21">
        <v>558</v>
      </c>
      <c r="B564" s="22" t="s">
        <v>629</v>
      </c>
      <c r="C564" s="22" t="s">
        <v>734</v>
      </c>
      <c r="D564" s="22" t="s">
        <v>706</v>
      </c>
      <c r="E564" s="23" t="s">
        <v>743</v>
      </c>
      <c r="F564" s="22" t="s">
        <v>91</v>
      </c>
      <c r="G564" s="22" t="s">
        <v>14</v>
      </c>
      <c r="H564" s="34"/>
      <c r="I564" s="34"/>
      <c r="J564" s="34"/>
    </row>
    <row r="565" spans="1:10" ht="30" x14ac:dyDescent="0.25">
      <c r="A565" s="24">
        <v>559</v>
      </c>
      <c r="B565" s="25" t="s">
        <v>629</v>
      </c>
      <c r="C565" s="25" t="s">
        <v>734</v>
      </c>
      <c r="D565" s="25" t="s">
        <v>706</v>
      </c>
      <c r="E565" s="26" t="s">
        <v>744</v>
      </c>
      <c r="F565" s="25" t="s">
        <v>96</v>
      </c>
      <c r="G565" s="25" t="s">
        <v>269</v>
      </c>
      <c r="H565" s="35"/>
      <c r="I565" s="35"/>
      <c r="J565" s="35"/>
    </row>
    <row r="566" spans="1:10" x14ac:dyDescent="0.25">
      <c r="A566" s="21">
        <v>560</v>
      </c>
      <c r="B566" s="22" t="s">
        <v>629</v>
      </c>
      <c r="C566" s="22" t="s">
        <v>734</v>
      </c>
      <c r="D566" s="22" t="s">
        <v>706</v>
      </c>
      <c r="E566" s="23" t="s">
        <v>745</v>
      </c>
      <c r="F566" s="22" t="s">
        <v>91</v>
      </c>
      <c r="G566" s="22" t="s">
        <v>14</v>
      </c>
      <c r="H566" s="34"/>
      <c r="I566" s="34"/>
      <c r="J566" s="34"/>
    </row>
    <row r="567" spans="1:10" ht="30" x14ac:dyDescent="0.25">
      <c r="A567" s="24">
        <v>561</v>
      </c>
      <c r="B567" s="25" t="s">
        <v>629</v>
      </c>
      <c r="C567" s="25" t="s">
        <v>734</v>
      </c>
      <c r="D567" s="25" t="s">
        <v>706</v>
      </c>
      <c r="E567" s="26" t="s">
        <v>746</v>
      </c>
      <c r="F567" s="25" t="s">
        <v>91</v>
      </c>
      <c r="G567" s="25" t="s">
        <v>14</v>
      </c>
      <c r="H567" s="35"/>
      <c r="I567" s="35"/>
      <c r="J567" s="35"/>
    </row>
    <row r="568" spans="1:10" ht="120" x14ac:dyDescent="0.25">
      <c r="A568" s="21">
        <v>562</v>
      </c>
      <c r="B568" s="22" t="s">
        <v>747</v>
      </c>
      <c r="C568" s="22" t="s">
        <v>748</v>
      </c>
      <c r="D568" s="22" t="s">
        <v>749</v>
      </c>
      <c r="E568" s="23" t="s">
        <v>750</v>
      </c>
      <c r="F568" s="22" t="s">
        <v>91</v>
      </c>
      <c r="G568" s="22" t="s">
        <v>272</v>
      </c>
      <c r="H568" s="34"/>
      <c r="I568" s="34"/>
      <c r="J568" s="34"/>
    </row>
    <row r="569" spans="1:10" ht="210" x14ac:dyDescent="0.25">
      <c r="A569" s="24">
        <v>563</v>
      </c>
      <c r="B569" s="25" t="s">
        <v>747</v>
      </c>
      <c r="C569" s="25" t="s">
        <v>748</v>
      </c>
      <c r="D569" s="25" t="s">
        <v>749</v>
      </c>
      <c r="E569" s="26" t="s">
        <v>751</v>
      </c>
      <c r="F569" s="25" t="s">
        <v>91</v>
      </c>
      <c r="G569" s="25" t="s">
        <v>272</v>
      </c>
      <c r="H569" s="35"/>
      <c r="I569" s="35"/>
      <c r="J569" s="35"/>
    </row>
    <row r="570" spans="1:10" ht="165" x14ac:dyDescent="0.25">
      <c r="A570" s="21">
        <v>564</v>
      </c>
      <c r="B570" s="22" t="s">
        <v>747</v>
      </c>
      <c r="C570" s="22" t="s">
        <v>748</v>
      </c>
      <c r="D570" s="22" t="s">
        <v>749</v>
      </c>
      <c r="E570" s="23" t="s">
        <v>752</v>
      </c>
      <c r="F570" s="22" t="s">
        <v>91</v>
      </c>
      <c r="G570" s="22" t="s">
        <v>272</v>
      </c>
      <c r="H570" s="34"/>
      <c r="I570" s="34"/>
      <c r="J570" s="34"/>
    </row>
    <row r="571" spans="1:10" ht="90" x14ac:dyDescent="0.25">
      <c r="A571" s="24">
        <v>565</v>
      </c>
      <c r="B571" s="25" t="s">
        <v>747</v>
      </c>
      <c r="C571" s="25" t="s">
        <v>748</v>
      </c>
      <c r="D571" s="25" t="s">
        <v>749</v>
      </c>
      <c r="E571" s="26" t="s">
        <v>753</v>
      </c>
      <c r="F571" s="25" t="s">
        <v>91</v>
      </c>
      <c r="G571" s="25" t="s">
        <v>272</v>
      </c>
      <c r="H571" s="35"/>
      <c r="I571" s="35"/>
      <c r="J571" s="35"/>
    </row>
    <row r="572" spans="1:10" ht="90" x14ac:dyDescent="0.25">
      <c r="A572" s="21">
        <v>566</v>
      </c>
      <c r="B572" s="22" t="s">
        <v>747</v>
      </c>
      <c r="C572" s="22" t="s">
        <v>43</v>
      </c>
      <c r="D572" s="22" t="s">
        <v>43</v>
      </c>
      <c r="E572" s="23" t="s">
        <v>754</v>
      </c>
      <c r="F572" s="22" t="s">
        <v>91</v>
      </c>
      <c r="G572" s="22" t="s">
        <v>272</v>
      </c>
      <c r="H572" s="34"/>
      <c r="I572" s="34"/>
      <c r="J572" s="34"/>
    </row>
    <row r="573" spans="1:10" ht="120" x14ac:dyDescent="0.25">
      <c r="A573" s="24">
        <v>567</v>
      </c>
      <c r="B573" s="25" t="s">
        <v>747</v>
      </c>
      <c r="C573" s="25" t="s">
        <v>43</v>
      </c>
      <c r="D573" s="25" t="s">
        <v>43</v>
      </c>
      <c r="E573" s="26" t="s">
        <v>755</v>
      </c>
      <c r="F573" s="25" t="s">
        <v>91</v>
      </c>
      <c r="G573" s="25" t="s">
        <v>272</v>
      </c>
      <c r="H573" s="35"/>
      <c r="I573" s="35"/>
      <c r="J573" s="35"/>
    </row>
    <row r="574" spans="1:10" x14ac:dyDescent="0.25">
      <c r="A574" s="21">
        <v>568</v>
      </c>
      <c r="B574" s="22" t="s">
        <v>747</v>
      </c>
      <c r="C574" s="22" t="s">
        <v>43</v>
      </c>
      <c r="D574" s="22" t="s">
        <v>43</v>
      </c>
      <c r="E574" s="23" t="s">
        <v>756</v>
      </c>
      <c r="F574" s="22" t="s">
        <v>91</v>
      </c>
      <c r="G574" s="22" t="s">
        <v>272</v>
      </c>
      <c r="H574" s="34"/>
      <c r="I574" s="34"/>
      <c r="J574" s="34"/>
    </row>
    <row r="575" spans="1:10" ht="105" x14ac:dyDescent="0.25">
      <c r="A575" s="24">
        <v>569</v>
      </c>
      <c r="B575" s="25" t="s">
        <v>747</v>
      </c>
      <c r="C575" s="25" t="s">
        <v>43</v>
      </c>
      <c r="D575" s="25" t="s">
        <v>43</v>
      </c>
      <c r="E575" s="26" t="s">
        <v>757</v>
      </c>
      <c r="F575" s="25" t="s">
        <v>91</v>
      </c>
      <c r="G575" s="25" t="s">
        <v>272</v>
      </c>
      <c r="H575" s="35"/>
      <c r="I575" s="35"/>
      <c r="J575" s="35"/>
    </row>
    <row r="576" spans="1:10" ht="75" x14ac:dyDescent="0.25">
      <c r="A576" s="21">
        <v>570</v>
      </c>
      <c r="B576" s="22" t="s">
        <v>747</v>
      </c>
      <c r="C576" s="22" t="s">
        <v>43</v>
      </c>
      <c r="D576" s="22" t="s">
        <v>43</v>
      </c>
      <c r="E576" s="23" t="s">
        <v>758</v>
      </c>
      <c r="F576" s="22" t="s">
        <v>91</v>
      </c>
      <c r="G576" s="22" t="s">
        <v>272</v>
      </c>
      <c r="H576" s="34"/>
      <c r="I576" s="34"/>
      <c r="J576" s="34"/>
    </row>
    <row r="577" spans="1:10" ht="225" x14ac:dyDescent="0.25">
      <c r="A577" s="24">
        <v>571</v>
      </c>
      <c r="B577" s="25" t="s">
        <v>747</v>
      </c>
      <c r="C577" s="25" t="s">
        <v>43</v>
      </c>
      <c r="D577" s="25" t="s">
        <v>43</v>
      </c>
      <c r="E577" s="26" t="s">
        <v>759</v>
      </c>
      <c r="F577" s="25" t="s">
        <v>91</v>
      </c>
      <c r="G577" s="25" t="s">
        <v>272</v>
      </c>
      <c r="H577" s="35"/>
      <c r="I577" s="35"/>
      <c r="J577" s="35"/>
    </row>
    <row r="578" spans="1:10" ht="30" x14ac:dyDescent="0.25">
      <c r="A578" s="21">
        <v>572</v>
      </c>
      <c r="B578" s="22" t="s">
        <v>747</v>
      </c>
      <c r="C578" s="22" t="s">
        <v>43</v>
      </c>
      <c r="D578" s="22" t="s">
        <v>43</v>
      </c>
      <c r="E578" s="23" t="s">
        <v>760</v>
      </c>
      <c r="F578" s="22" t="s">
        <v>91</v>
      </c>
      <c r="G578" s="22" t="s">
        <v>272</v>
      </c>
      <c r="H578" s="34"/>
      <c r="I578" s="34"/>
      <c r="J578" s="34"/>
    </row>
    <row r="579" spans="1:10" x14ac:dyDescent="0.25">
      <c r="A579" s="24">
        <v>573</v>
      </c>
      <c r="B579" s="25" t="s">
        <v>747</v>
      </c>
      <c r="C579" s="25" t="s">
        <v>43</v>
      </c>
      <c r="D579" s="25" t="s">
        <v>43</v>
      </c>
      <c r="E579" s="26" t="s">
        <v>761</v>
      </c>
      <c r="F579" s="25" t="s">
        <v>91</v>
      </c>
      <c r="G579" s="25" t="s">
        <v>272</v>
      </c>
      <c r="H579" s="35"/>
      <c r="I579" s="35"/>
      <c r="J579" s="35"/>
    </row>
    <row r="580" spans="1:10" x14ac:dyDescent="0.25">
      <c r="A580" s="21">
        <v>574</v>
      </c>
      <c r="B580" s="22" t="s">
        <v>747</v>
      </c>
      <c r="C580" s="22" t="s">
        <v>43</v>
      </c>
      <c r="D580" s="22" t="s">
        <v>43</v>
      </c>
      <c r="E580" s="23" t="s">
        <v>762</v>
      </c>
      <c r="F580" s="22" t="s">
        <v>91</v>
      </c>
      <c r="G580" s="22" t="s">
        <v>272</v>
      </c>
      <c r="H580" s="34"/>
      <c r="I580" s="34"/>
      <c r="J580" s="34"/>
    </row>
    <row r="581" spans="1:10" x14ac:dyDescent="0.25">
      <c r="A581" s="24">
        <v>575</v>
      </c>
      <c r="B581" s="25" t="s">
        <v>747</v>
      </c>
      <c r="C581" s="25" t="s">
        <v>43</v>
      </c>
      <c r="D581" s="25" t="s">
        <v>43</v>
      </c>
      <c r="E581" s="26" t="s">
        <v>763</v>
      </c>
      <c r="F581" s="25" t="s">
        <v>91</v>
      </c>
      <c r="G581" s="25" t="s">
        <v>272</v>
      </c>
      <c r="H581" s="35"/>
      <c r="I581" s="35"/>
      <c r="J581" s="35"/>
    </row>
    <row r="582" spans="1:10" ht="90" x14ac:dyDescent="0.25">
      <c r="A582" s="21">
        <v>576</v>
      </c>
      <c r="B582" s="22" t="s">
        <v>747</v>
      </c>
      <c r="C582" s="22" t="s">
        <v>43</v>
      </c>
      <c r="D582" s="22" t="s">
        <v>43</v>
      </c>
      <c r="E582" s="23" t="s">
        <v>764</v>
      </c>
      <c r="F582" s="22" t="s">
        <v>91</v>
      </c>
      <c r="G582" s="22" t="s">
        <v>272</v>
      </c>
      <c r="H582" s="34"/>
      <c r="I582" s="34"/>
      <c r="J582" s="34"/>
    </row>
    <row r="583" spans="1:10" x14ac:dyDescent="0.25">
      <c r="A583" s="24">
        <v>577</v>
      </c>
      <c r="B583" s="25" t="s">
        <v>747</v>
      </c>
      <c r="C583" s="25" t="s">
        <v>43</v>
      </c>
      <c r="D583" s="25" t="s">
        <v>43</v>
      </c>
      <c r="E583" s="26" t="s">
        <v>765</v>
      </c>
      <c r="F583" s="25" t="s">
        <v>91</v>
      </c>
      <c r="G583" s="25" t="s">
        <v>272</v>
      </c>
      <c r="H583" s="35"/>
      <c r="I583" s="35"/>
      <c r="J583" s="35"/>
    </row>
    <row r="584" spans="1:10" x14ac:dyDescent="0.25">
      <c r="A584" s="21">
        <v>578</v>
      </c>
      <c r="B584" s="22" t="s">
        <v>747</v>
      </c>
      <c r="C584" s="22" t="s">
        <v>43</v>
      </c>
      <c r="D584" s="22" t="s">
        <v>43</v>
      </c>
      <c r="E584" s="23" t="s">
        <v>766</v>
      </c>
      <c r="F584" s="22" t="s">
        <v>91</v>
      </c>
      <c r="G584" s="22" t="s">
        <v>272</v>
      </c>
      <c r="H584" s="34"/>
      <c r="I584" s="34"/>
      <c r="J584" s="34"/>
    </row>
    <row r="585" spans="1:10" x14ac:dyDescent="0.25">
      <c r="A585" s="24">
        <v>579</v>
      </c>
      <c r="B585" s="25" t="s">
        <v>747</v>
      </c>
      <c r="C585" s="25" t="s">
        <v>43</v>
      </c>
      <c r="D585" s="25" t="s">
        <v>43</v>
      </c>
      <c r="E585" s="27" t="s">
        <v>767</v>
      </c>
      <c r="F585" s="25" t="s">
        <v>91</v>
      </c>
      <c r="G585" s="25" t="s">
        <v>272</v>
      </c>
      <c r="H585" s="35"/>
      <c r="I585" s="35"/>
      <c r="J585" s="35"/>
    </row>
    <row r="586" spans="1:10" ht="30" x14ac:dyDescent="0.25">
      <c r="A586" s="21">
        <v>580</v>
      </c>
      <c r="B586" s="22" t="s">
        <v>747</v>
      </c>
      <c r="C586" s="22" t="s">
        <v>43</v>
      </c>
      <c r="D586" s="22" t="s">
        <v>43</v>
      </c>
      <c r="E586" s="23" t="s">
        <v>768</v>
      </c>
      <c r="F586" s="22" t="s">
        <v>91</v>
      </c>
      <c r="G586" s="22" t="s">
        <v>272</v>
      </c>
      <c r="H586" s="34"/>
      <c r="I586" s="34"/>
      <c r="J586" s="34"/>
    </row>
    <row r="587" spans="1:10" ht="120" x14ac:dyDescent="0.25">
      <c r="A587" s="24">
        <v>581</v>
      </c>
      <c r="B587" s="25" t="s">
        <v>747</v>
      </c>
      <c r="C587" s="25" t="s">
        <v>43</v>
      </c>
      <c r="D587" s="25" t="s">
        <v>43</v>
      </c>
      <c r="E587" s="26" t="s">
        <v>769</v>
      </c>
      <c r="F587" s="25" t="s">
        <v>91</v>
      </c>
      <c r="G587" s="25" t="s">
        <v>272</v>
      </c>
      <c r="H587" s="35"/>
      <c r="I587" s="35"/>
      <c r="J587" s="35"/>
    </row>
    <row r="588" spans="1:10" ht="75" x14ac:dyDescent="0.25">
      <c r="A588" s="21">
        <v>582</v>
      </c>
      <c r="B588" s="22" t="s">
        <v>747</v>
      </c>
      <c r="C588" s="22" t="s">
        <v>43</v>
      </c>
      <c r="D588" s="22" t="s">
        <v>43</v>
      </c>
      <c r="E588" s="23" t="s">
        <v>770</v>
      </c>
      <c r="F588" s="22" t="s">
        <v>91</v>
      </c>
      <c r="G588" s="22" t="s">
        <v>272</v>
      </c>
      <c r="H588" s="34"/>
      <c r="I588" s="34"/>
      <c r="J588" s="34"/>
    </row>
    <row r="589" spans="1:10" ht="75" x14ac:dyDescent="0.25">
      <c r="A589" s="24">
        <v>583</v>
      </c>
      <c r="B589" s="25" t="s">
        <v>747</v>
      </c>
      <c r="C589" s="25" t="s">
        <v>43</v>
      </c>
      <c r="D589" s="25" t="s">
        <v>43</v>
      </c>
      <c r="E589" s="26" t="s">
        <v>771</v>
      </c>
      <c r="F589" s="25" t="s">
        <v>91</v>
      </c>
      <c r="G589" s="25" t="s">
        <v>272</v>
      </c>
      <c r="H589" s="35"/>
      <c r="I589" s="35"/>
      <c r="J589" s="35"/>
    </row>
    <row r="590" spans="1:10" ht="45" x14ac:dyDescent="0.25">
      <c r="A590" s="21">
        <v>584</v>
      </c>
      <c r="B590" s="22" t="s">
        <v>747</v>
      </c>
      <c r="C590" s="22" t="s">
        <v>43</v>
      </c>
      <c r="D590" s="22" t="s">
        <v>43</v>
      </c>
      <c r="E590" s="23" t="s">
        <v>772</v>
      </c>
      <c r="F590" s="22" t="s">
        <v>91</v>
      </c>
      <c r="G590" s="22" t="s">
        <v>272</v>
      </c>
      <c r="H590" s="34"/>
      <c r="I590" s="34"/>
      <c r="J590" s="34"/>
    </row>
    <row r="591" spans="1:10" ht="210" x14ac:dyDescent="0.25">
      <c r="A591" s="24">
        <v>585</v>
      </c>
      <c r="B591" s="25" t="s">
        <v>747</v>
      </c>
      <c r="C591" s="25" t="s">
        <v>43</v>
      </c>
      <c r="D591" s="25" t="s">
        <v>43</v>
      </c>
      <c r="E591" s="26" t="s">
        <v>773</v>
      </c>
      <c r="F591" s="25" t="s">
        <v>91</v>
      </c>
      <c r="G591" s="25" t="s">
        <v>272</v>
      </c>
      <c r="H591" s="35"/>
      <c r="I591" s="35"/>
      <c r="J591" s="35"/>
    </row>
    <row r="592" spans="1:10" ht="45" x14ac:dyDescent="0.25">
      <c r="A592" s="21">
        <v>586</v>
      </c>
      <c r="B592" s="22" t="s">
        <v>747</v>
      </c>
      <c r="C592" s="22" t="s">
        <v>43</v>
      </c>
      <c r="D592" s="22" t="s">
        <v>43</v>
      </c>
      <c r="E592" s="23" t="s">
        <v>774</v>
      </c>
      <c r="F592" s="22" t="s">
        <v>96</v>
      </c>
      <c r="G592" s="22" t="s">
        <v>269</v>
      </c>
      <c r="H592" s="34"/>
      <c r="I592" s="34"/>
      <c r="J592" s="34"/>
    </row>
    <row r="593" spans="1:10" ht="30" x14ac:dyDescent="0.25">
      <c r="A593" s="24">
        <v>587</v>
      </c>
      <c r="B593" s="25" t="s">
        <v>747</v>
      </c>
      <c r="C593" s="25" t="s">
        <v>43</v>
      </c>
      <c r="D593" s="25" t="s">
        <v>43</v>
      </c>
      <c r="E593" s="26" t="s">
        <v>775</v>
      </c>
      <c r="F593" s="25" t="s">
        <v>91</v>
      </c>
      <c r="G593" s="25" t="s">
        <v>272</v>
      </c>
      <c r="H593" s="35"/>
      <c r="I593" s="35"/>
      <c r="J593" s="35"/>
    </row>
    <row r="594" spans="1:10" ht="30" x14ac:dyDescent="0.25">
      <c r="A594" s="21">
        <v>588</v>
      </c>
      <c r="B594" s="22" t="s">
        <v>747</v>
      </c>
      <c r="C594" s="22" t="s">
        <v>43</v>
      </c>
      <c r="D594" s="22" t="s">
        <v>43</v>
      </c>
      <c r="E594" s="23" t="s">
        <v>776</v>
      </c>
      <c r="F594" s="22" t="s">
        <v>91</v>
      </c>
      <c r="G594" s="22" t="s">
        <v>272</v>
      </c>
      <c r="H594" s="34"/>
      <c r="I594" s="34"/>
      <c r="J594" s="34"/>
    </row>
    <row r="595" spans="1:10" ht="30" x14ac:dyDescent="0.25">
      <c r="A595" s="24">
        <v>589</v>
      </c>
      <c r="B595" s="25" t="s">
        <v>747</v>
      </c>
      <c r="C595" s="25" t="s">
        <v>43</v>
      </c>
      <c r="D595" s="25" t="s">
        <v>43</v>
      </c>
      <c r="E595" s="26" t="s">
        <v>777</v>
      </c>
      <c r="F595" s="25" t="s">
        <v>91</v>
      </c>
      <c r="G595" s="25" t="s">
        <v>272</v>
      </c>
      <c r="H595" s="35"/>
      <c r="I595" s="35"/>
      <c r="J595" s="35"/>
    </row>
    <row r="596" spans="1:10" ht="60" x14ac:dyDescent="0.25">
      <c r="A596" s="21">
        <v>590</v>
      </c>
      <c r="B596" s="22" t="s">
        <v>747</v>
      </c>
      <c r="C596" s="22" t="s">
        <v>43</v>
      </c>
      <c r="D596" s="22" t="s">
        <v>43</v>
      </c>
      <c r="E596" s="23" t="s">
        <v>778</v>
      </c>
      <c r="F596" s="22" t="s">
        <v>91</v>
      </c>
      <c r="G596" s="22" t="s">
        <v>272</v>
      </c>
      <c r="H596" s="34"/>
      <c r="I596" s="34"/>
      <c r="J596" s="34"/>
    </row>
    <row r="597" spans="1:10" ht="90" x14ac:dyDescent="0.25">
      <c r="A597" s="24">
        <v>591</v>
      </c>
      <c r="B597" s="25" t="s">
        <v>747</v>
      </c>
      <c r="C597" s="25" t="s">
        <v>43</v>
      </c>
      <c r="D597" s="25" t="s">
        <v>43</v>
      </c>
      <c r="E597" s="26" t="s">
        <v>779</v>
      </c>
      <c r="F597" s="25" t="s">
        <v>91</v>
      </c>
      <c r="G597" s="25" t="s">
        <v>272</v>
      </c>
      <c r="H597" s="35"/>
      <c r="I597" s="35"/>
      <c r="J597" s="35"/>
    </row>
    <row r="598" spans="1:10" ht="90" x14ac:dyDescent="0.25">
      <c r="A598" s="21">
        <v>592</v>
      </c>
      <c r="B598" s="22" t="s">
        <v>747</v>
      </c>
      <c r="C598" s="22" t="s">
        <v>43</v>
      </c>
      <c r="D598" s="22" t="s">
        <v>43</v>
      </c>
      <c r="E598" s="23" t="s">
        <v>780</v>
      </c>
      <c r="F598" s="22" t="s">
        <v>91</v>
      </c>
      <c r="G598" s="22" t="s">
        <v>272</v>
      </c>
      <c r="H598" s="34"/>
      <c r="I598" s="34"/>
      <c r="J598" s="34"/>
    </row>
    <row r="599" spans="1:10" ht="30" x14ac:dyDescent="0.25">
      <c r="A599" s="24">
        <v>593</v>
      </c>
      <c r="B599" s="25" t="s">
        <v>747</v>
      </c>
      <c r="C599" s="25" t="s">
        <v>43</v>
      </c>
      <c r="D599" s="25" t="s">
        <v>43</v>
      </c>
      <c r="E599" s="26" t="s">
        <v>781</v>
      </c>
      <c r="F599" s="25" t="s">
        <v>91</v>
      </c>
      <c r="G599" s="25" t="s">
        <v>272</v>
      </c>
      <c r="H599" s="35"/>
      <c r="I599" s="35"/>
      <c r="J599" s="35"/>
    </row>
    <row r="600" spans="1:10" ht="30" x14ac:dyDescent="0.25">
      <c r="A600" s="21">
        <v>594</v>
      </c>
      <c r="B600" s="22" t="s">
        <v>747</v>
      </c>
      <c r="C600" s="22" t="s">
        <v>43</v>
      </c>
      <c r="D600" s="22" t="s">
        <v>43</v>
      </c>
      <c r="E600" s="23" t="s">
        <v>782</v>
      </c>
      <c r="F600" s="22" t="s">
        <v>91</v>
      </c>
      <c r="G600" s="22" t="s">
        <v>272</v>
      </c>
      <c r="H600" s="34"/>
      <c r="I600" s="34"/>
      <c r="J600" s="34"/>
    </row>
    <row r="601" spans="1:10" ht="180" x14ac:dyDescent="0.25">
      <c r="A601" s="24">
        <v>595</v>
      </c>
      <c r="B601" s="25" t="s">
        <v>747</v>
      </c>
      <c r="C601" s="25" t="s">
        <v>43</v>
      </c>
      <c r="D601" s="25" t="s">
        <v>43</v>
      </c>
      <c r="E601" s="26" t="s">
        <v>783</v>
      </c>
      <c r="F601" s="25" t="s">
        <v>91</v>
      </c>
      <c r="G601" s="25" t="s">
        <v>272</v>
      </c>
      <c r="H601" s="35"/>
      <c r="I601" s="35"/>
      <c r="J601" s="35"/>
    </row>
    <row r="602" spans="1:10" ht="45" x14ac:dyDescent="0.25">
      <c r="A602" s="21">
        <v>596</v>
      </c>
      <c r="B602" s="22" t="s">
        <v>747</v>
      </c>
      <c r="C602" s="22" t="s">
        <v>43</v>
      </c>
      <c r="D602" s="22" t="s">
        <v>43</v>
      </c>
      <c r="E602" s="23" t="s">
        <v>784</v>
      </c>
      <c r="F602" s="22" t="s">
        <v>91</v>
      </c>
      <c r="G602" s="22" t="s">
        <v>272</v>
      </c>
      <c r="H602" s="34"/>
      <c r="I602" s="34"/>
      <c r="J602" s="34"/>
    </row>
    <row r="603" spans="1:10" ht="30" x14ac:dyDescent="0.25">
      <c r="A603" s="24">
        <v>597</v>
      </c>
      <c r="B603" s="25" t="s">
        <v>747</v>
      </c>
      <c r="C603" s="25" t="s">
        <v>43</v>
      </c>
      <c r="D603" s="25" t="s">
        <v>43</v>
      </c>
      <c r="E603" s="26" t="s">
        <v>785</v>
      </c>
      <c r="F603" s="25" t="s">
        <v>91</v>
      </c>
      <c r="G603" s="25" t="s">
        <v>272</v>
      </c>
      <c r="H603" s="35"/>
      <c r="I603" s="35"/>
      <c r="J603" s="35"/>
    </row>
    <row r="604" spans="1:10" ht="135" x14ac:dyDescent="0.25">
      <c r="A604" s="21">
        <v>598</v>
      </c>
      <c r="B604" s="22" t="s">
        <v>747</v>
      </c>
      <c r="C604" s="22" t="s">
        <v>43</v>
      </c>
      <c r="D604" s="22" t="s">
        <v>43</v>
      </c>
      <c r="E604" s="23" t="s">
        <v>786</v>
      </c>
      <c r="F604" s="22" t="s">
        <v>91</v>
      </c>
      <c r="G604" s="22" t="s">
        <v>272</v>
      </c>
      <c r="H604" s="34"/>
      <c r="I604" s="34"/>
      <c r="J604" s="34"/>
    </row>
    <row r="605" spans="1:10" ht="30" x14ac:dyDescent="0.25">
      <c r="A605" s="24">
        <v>599</v>
      </c>
      <c r="B605" s="25" t="s">
        <v>747</v>
      </c>
      <c r="C605" s="25" t="s">
        <v>43</v>
      </c>
      <c r="D605" s="25" t="s">
        <v>43</v>
      </c>
      <c r="E605" s="26" t="s">
        <v>787</v>
      </c>
      <c r="F605" s="25" t="s">
        <v>91</v>
      </c>
      <c r="G605" s="25" t="s">
        <v>272</v>
      </c>
      <c r="H605" s="35"/>
      <c r="I605" s="35"/>
      <c r="J605" s="35"/>
    </row>
    <row r="606" spans="1:10" ht="90" x14ac:dyDescent="0.25">
      <c r="A606" s="21">
        <v>600</v>
      </c>
      <c r="B606" s="22" t="s">
        <v>747</v>
      </c>
      <c r="C606" s="22" t="s">
        <v>43</v>
      </c>
      <c r="D606" s="22" t="s">
        <v>43</v>
      </c>
      <c r="E606" s="23" t="s">
        <v>788</v>
      </c>
      <c r="F606" s="22" t="s">
        <v>91</v>
      </c>
      <c r="G606" s="22" t="s">
        <v>272</v>
      </c>
      <c r="H606" s="34"/>
      <c r="I606" s="34"/>
      <c r="J606" s="34"/>
    </row>
    <row r="607" spans="1:10" ht="30" x14ac:dyDescent="0.25">
      <c r="A607" s="24">
        <v>601</v>
      </c>
      <c r="B607" s="25" t="s">
        <v>747</v>
      </c>
      <c r="C607" s="25" t="s">
        <v>43</v>
      </c>
      <c r="D607" s="25" t="s">
        <v>43</v>
      </c>
      <c r="E607" s="26" t="s">
        <v>789</v>
      </c>
      <c r="F607" s="25" t="s">
        <v>91</v>
      </c>
      <c r="G607" s="25" t="s">
        <v>272</v>
      </c>
      <c r="H607" s="35"/>
      <c r="I607" s="35"/>
      <c r="J607" s="35"/>
    </row>
    <row r="608" spans="1:10" ht="30" x14ac:dyDescent="0.25">
      <c r="A608" s="21">
        <v>602</v>
      </c>
      <c r="B608" s="22" t="s">
        <v>747</v>
      </c>
      <c r="C608" s="22" t="s">
        <v>43</v>
      </c>
      <c r="D608" s="22" t="s">
        <v>43</v>
      </c>
      <c r="E608" s="23" t="s">
        <v>790</v>
      </c>
      <c r="F608" s="22" t="s">
        <v>91</v>
      </c>
      <c r="G608" s="22" t="s">
        <v>272</v>
      </c>
      <c r="H608" s="34"/>
      <c r="I608" s="34"/>
      <c r="J608" s="34"/>
    </row>
    <row r="609" spans="1:10" x14ac:dyDescent="0.25">
      <c r="A609" s="24">
        <v>603</v>
      </c>
      <c r="B609" s="25" t="s">
        <v>747</v>
      </c>
      <c r="C609" s="25" t="s">
        <v>43</v>
      </c>
      <c r="D609" s="25" t="s">
        <v>43</v>
      </c>
      <c r="E609" s="26" t="s">
        <v>791</v>
      </c>
      <c r="F609" s="25" t="s">
        <v>91</v>
      </c>
      <c r="G609" s="25" t="s">
        <v>272</v>
      </c>
      <c r="H609" s="35"/>
      <c r="I609" s="35"/>
      <c r="J609" s="35"/>
    </row>
    <row r="610" spans="1:10" ht="30" x14ac:dyDescent="0.25">
      <c r="A610" s="21">
        <v>604</v>
      </c>
      <c r="B610" s="22" t="s">
        <v>747</v>
      </c>
      <c r="C610" s="22" t="s">
        <v>43</v>
      </c>
      <c r="D610" s="22" t="s">
        <v>43</v>
      </c>
      <c r="E610" s="23" t="s">
        <v>792</v>
      </c>
      <c r="F610" s="22" t="s">
        <v>91</v>
      </c>
      <c r="G610" s="22" t="s">
        <v>272</v>
      </c>
      <c r="H610" s="34"/>
      <c r="I610" s="34"/>
      <c r="J610" s="34"/>
    </row>
    <row r="611" spans="1:10" ht="45" x14ac:dyDescent="0.25">
      <c r="A611" s="24">
        <v>605</v>
      </c>
      <c r="B611" s="25" t="s">
        <v>747</v>
      </c>
      <c r="C611" s="25" t="s">
        <v>43</v>
      </c>
      <c r="D611" s="25" t="s">
        <v>43</v>
      </c>
      <c r="E611" s="26" t="s">
        <v>793</v>
      </c>
      <c r="F611" s="25" t="s">
        <v>96</v>
      </c>
      <c r="G611" s="25" t="s">
        <v>269</v>
      </c>
      <c r="H611" s="35"/>
      <c r="I611" s="35"/>
      <c r="J611" s="35"/>
    </row>
    <row r="612" spans="1:10" ht="30" x14ac:dyDescent="0.25">
      <c r="A612" s="21">
        <v>606</v>
      </c>
      <c r="B612" s="22" t="s">
        <v>747</v>
      </c>
      <c r="C612" s="22" t="s">
        <v>43</v>
      </c>
      <c r="D612" s="22" t="s">
        <v>43</v>
      </c>
      <c r="E612" s="23" t="s">
        <v>794</v>
      </c>
      <c r="F612" s="22" t="s">
        <v>91</v>
      </c>
      <c r="G612" s="22" t="s">
        <v>272</v>
      </c>
      <c r="H612" s="34"/>
      <c r="I612" s="34"/>
      <c r="J612" s="34"/>
    </row>
    <row r="613" spans="1:10" ht="30" x14ac:dyDescent="0.25">
      <c r="A613" s="24">
        <v>607</v>
      </c>
      <c r="B613" s="25" t="s">
        <v>747</v>
      </c>
      <c r="C613" s="25" t="s">
        <v>43</v>
      </c>
      <c r="D613" s="25" t="s">
        <v>43</v>
      </c>
      <c r="E613" s="26" t="s">
        <v>795</v>
      </c>
      <c r="F613" s="25" t="s">
        <v>91</v>
      </c>
      <c r="G613" s="25" t="s">
        <v>272</v>
      </c>
      <c r="H613" s="35"/>
      <c r="I613" s="35"/>
      <c r="J613" s="35"/>
    </row>
    <row r="614" spans="1:10" x14ac:dyDescent="0.25">
      <c r="A614" s="21">
        <v>608</v>
      </c>
      <c r="B614" s="22" t="s">
        <v>747</v>
      </c>
      <c r="C614" s="22" t="s">
        <v>43</v>
      </c>
      <c r="D614" s="22" t="s">
        <v>43</v>
      </c>
      <c r="E614" s="23" t="s">
        <v>796</v>
      </c>
      <c r="F614" s="22" t="s">
        <v>96</v>
      </c>
      <c r="G614" s="22" t="s">
        <v>269</v>
      </c>
      <c r="H614" s="34"/>
      <c r="I614" s="34"/>
      <c r="J614" s="34"/>
    </row>
    <row r="615" spans="1:10" ht="30" x14ac:dyDescent="0.25">
      <c r="A615" s="24">
        <v>609</v>
      </c>
      <c r="B615" s="25" t="s">
        <v>747</v>
      </c>
      <c r="C615" s="25" t="s">
        <v>43</v>
      </c>
      <c r="D615" s="25" t="s">
        <v>43</v>
      </c>
      <c r="E615" s="26" t="s">
        <v>797</v>
      </c>
      <c r="F615" s="25" t="s">
        <v>91</v>
      </c>
      <c r="G615" s="25" t="s">
        <v>272</v>
      </c>
      <c r="H615" s="35"/>
      <c r="I615" s="35"/>
      <c r="J615" s="35"/>
    </row>
    <row r="616" spans="1:10" ht="30" x14ac:dyDescent="0.25">
      <c r="A616" s="21">
        <v>610</v>
      </c>
      <c r="B616" s="22" t="s">
        <v>747</v>
      </c>
      <c r="C616" s="22" t="s">
        <v>43</v>
      </c>
      <c r="D616" s="22" t="s">
        <v>43</v>
      </c>
      <c r="E616" s="23" t="s">
        <v>798</v>
      </c>
      <c r="F616" s="22" t="s">
        <v>91</v>
      </c>
      <c r="G616" s="22" t="s">
        <v>272</v>
      </c>
      <c r="H616" s="34"/>
      <c r="I616" s="34"/>
      <c r="J616" s="34"/>
    </row>
    <row r="617" spans="1:10" ht="45" x14ac:dyDescent="0.25">
      <c r="A617" s="24">
        <v>611</v>
      </c>
      <c r="B617" s="25" t="s">
        <v>747</v>
      </c>
      <c r="C617" s="25" t="s">
        <v>43</v>
      </c>
      <c r="D617" s="25" t="s">
        <v>43</v>
      </c>
      <c r="E617" s="26" t="s">
        <v>799</v>
      </c>
      <c r="F617" s="25" t="s">
        <v>91</v>
      </c>
      <c r="G617" s="25" t="s">
        <v>272</v>
      </c>
      <c r="H617" s="35"/>
      <c r="I617" s="35"/>
      <c r="J617" s="35"/>
    </row>
    <row r="618" spans="1:10" ht="30" x14ac:dyDescent="0.25">
      <c r="A618" s="21">
        <v>612</v>
      </c>
      <c r="B618" s="22" t="s">
        <v>747</v>
      </c>
      <c r="C618" s="22" t="s">
        <v>43</v>
      </c>
      <c r="D618" s="22" t="s">
        <v>43</v>
      </c>
      <c r="E618" s="23" t="s">
        <v>800</v>
      </c>
      <c r="F618" s="22" t="s">
        <v>91</v>
      </c>
      <c r="G618" s="22" t="s">
        <v>272</v>
      </c>
      <c r="H618" s="34"/>
      <c r="I618" s="34"/>
      <c r="J618" s="34"/>
    </row>
    <row r="619" spans="1:10" ht="45" x14ac:dyDescent="0.25">
      <c r="A619" s="24">
        <v>613</v>
      </c>
      <c r="B619" s="25" t="s">
        <v>747</v>
      </c>
      <c r="C619" s="25" t="s">
        <v>43</v>
      </c>
      <c r="D619" s="25" t="s">
        <v>43</v>
      </c>
      <c r="E619" s="26" t="s">
        <v>801</v>
      </c>
      <c r="F619" s="25" t="s">
        <v>91</v>
      </c>
      <c r="G619" s="25" t="s">
        <v>272</v>
      </c>
      <c r="H619" s="35"/>
      <c r="I619" s="35"/>
      <c r="J619" s="35"/>
    </row>
    <row r="620" spans="1:10" x14ac:dyDescent="0.25">
      <c r="A620" s="21">
        <v>614</v>
      </c>
      <c r="B620" s="22" t="s">
        <v>747</v>
      </c>
      <c r="C620" s="22" t="s">
        <v>43</v>
      </c>
      <c r="D620" s="22" t="s">
        <v>43</v>
      </c>
      <c r="E620" s="23" t="s">
        <v>802</v>
      </c>
      <c r="F620" s="22" t="s">
        <v>91</v>
      </c>
      <c r="G620" s="22" t="s">
        <v>272</v>
      </c>
      <c r="H620" s="34"/>
      <c r="I620" s="34"/>
      <c r="J620" s="34"/>
    </row>
    <row r="621" spans="1:10" ht="60" x14ac:dyDescent="0.25">
      <c r="A621" s="24">
        <v>615</v>
      </c>
      <c r="B621" s="25" t="s">
        <v>747</v>
      </c>
      <c r="C621" s="25" t="s">
        <v>43</v>
      </c>
      <c r="D621" s="25" t="s">
        <v>43</v>
      </c>
      <c r="E621" s="26" t="s">
        <v>803</v>
      </c>
      <c r="F621" s="25" t="s">
        <v>91</v>
      </c>
      <c r="G621" s="25" t="s">
        <v>272</v>
      </c>
      <c r="H621" s="35"/>
      <c r="I621" s="35"/>
      <c r="J621" s="35"/>
    </row>
    <row r="622" spans="1:10" ht="30" x14ac:dyDescent="0.25">
      <c r="A622" s="21">
        <v>616</v>
      </c>
      <c r="B622" s="22" t="s">
        <v>747</v>
      </c>
      <c r="C622" s="22" t="s">
        <v>43</v>
      </c>
      <c r="D622" s="22" t="s">
        <v>43</v>
      </c>
      <c r="E622" s="23" t="s">
        <v>804</v>
      </c>
      <c r="F622" s="22" t="s">
        <v>91</v>
      </c>
      <c r="G622" s="22" t="s">
        <v>272</v>
      </c>
      <c r="H622" s="34"/>
      <c r="I622" s="34"/>
      <c r="J622" s="34"/>
    </row>
    <row r="623" spans="1:10" ht="105" x14ac:dyDescent="0.25">
      <c r="A623" s="24">
        <v>617</v>
      </c>
      <c r="B623" s="25" t="s">
        <v>747</v>
      </c>
      <c r="C623" s="25" t="s">
        <v>43</v>
      </c>
      <c r="D623" s="25" t="s">
        <v>43</v>
      </c>
      <c r="E623" s="26" t="s">
        <v>805</v>
      </c>
      <c r="F623" s="25" t="s">
        <v>91</v>
      </c>
      <c r="G623" s="25" t="s">
        <v>272</v>
      </c>
      <c r="H623" s="35"/>
      <c r="I623" s="35"/>
      <c r="J623" s="35"/>
    </row>
    <row r="624" spans="1:10" ht="30" x14ac:dyDescent="0.25">
      <c r="A624" s="21">
        <v>618</v>
      </c>
      <c r="B624" s="22" t="s">
        <v>747</v>
      </c>
      <c r="C624" s="22" t="s">
        <v>43</v>
      </c>
      <c r="D624" s="22" t="s">
        <v>43</v>
      </c>
      <c r="E624" s="23" t="s">
        <v>806</v>
      </c>
      <c r="F624" s="22" t="s">
        <v>91</v>
      </c>
      <c r="G624" s="22" t="s">
        <v>272</v>
      </c>
      <c r="H624" s="34"/>
      <c r="I624" s="34"/>
      <c r="J624" s="34"/>
    </row>
    <row r="625" spans="1:10" ht="150" x14ac:dyDescent="0.25">
      <c r="A625" s="24">
        <v>619</v>
      </c>
      <c r="B625" s="25" t="s">
        <v>747</v>
      </c>
      <c r="C625" s="25" t="s">
        <v>43</v>
      </c>
      <c r="D625" s="25" t="s">
        <v>43</v>
      </c>
      <c r="E625" s="26" t="s">
        <v>807</v>
      </c>
      <c r="F625" s="25" t="s">
        <v>91</v>
      </c>
      <c r="G625" s="25" t="s">
        <v>272</v>
      </c>
      <c r="H625" s="35"/>
      <c r="I625" s="35"/>
      <c r="J625" s="35"/>
    </row>
    <row r="626" spans="1:10" ht="75" x14ac:dyDescent="0.25">
      <c r="A626" s="21">
        <v>620</v>
      </c>
      <c r="B626" s="22" t="s">
        <v>747</v>
      </c>
      <c r="C626" s="22" t="s">
        <v>43</v>
      </c>
      <c r="D626" s="22" t="s">
        <v>808</v>
      </c>
      <c r="E626" s="23" t="s">
        <v>809</v>
      </c>
      <c r="F626" s="22" t="s">
        <v>91</v>
      </c>
      <c r="G626" s="22" t="s">
        <v>272</v>
      </c>
      <c r="H626" s="34"/>
      <c r="I626" s="34"/>
      <c r="J626" s="34"/>
    </row>
    <row r="627" spans="1:10" ht="45" x14ac:dyDescent="0.25">
      <c r="A627" s="24">
        <v>621</v>
      </c>
      <c r="B627" s="25" t="s">
        <v>747</v>
      </c>
      <c r="C627" s="25" t="s">
        <v>43</v>
      </c>
      <c r="D627" s="25" t="s">
        <v>808</v>
      </c>
      <c r="E627" s="26" t="s">
        <v>810</v>
      </c>
      <c r="F627" s="25" t="s">
        <v>91</v>
      </c>
      <c r="G627" s="25" t="s">
        <v>272</v>
      </c>
      <c r="H627" s="35"/>
      <c r="I627" s="35"/>
      <c r="J627" s="35"/>
    </row>
    <row r="628" spans="1:10" ht="45" x14ac:dyDescent="0.25">
      <c r="A628" s="21">
        <v>622</v>
      </c>
      <c r="B628" s="22" t="s">
        <v>747</v>
      </c>
      <c r="C628" s="22" t="s">
        <v>43</v>
      </c>
      <c r="D628" s="22" t="s">
        <v>808</v>
      </c>
      <c r="E628" s="23" t="s">
        <v>811</v>
      </c>
      <c r="F628" s="22" t="s">
        <v>91</v>
      </c>
      <c r="G628" s="22" t="s">
        <v>272</v>
      </c>
      <c r="H628" s="34"/>
      <c r="I628" s="34"/>
      <c r="J628" s="34"/>
    </row>
    <row r="629" spans="1:10" ht="135" x14ac:dyDescent="0.25">
      <c r="A629" s="24">
        <v>623</v>
      </c>
      <c r="B629" s="25" t="s">
        <v>747</v>
      </c>
      <c r="C629" s="25" t="s">
        <v>43</v>
      </c>
      <c r="D629" s="25" t="s">
        <v>808</v>
      </c>
      <c r="E629" s="26" t="s">
        <v>812</v>
      </c>
      <c r="F629" s="25" t="s">
        <v>91</v>
      </c>
      <c r="G629" s="25" t="s">
        <v>272</v>
      </c>
      <c r="H629" s="35"/>
      <c r="I629" s="35"/>
      <c r="J629" s="35"/>
    </row>
    <row r="630" spans="1:10" ht="30" x14ac:dyDescent="0.25">
      <c r="A630" s="21">
        <v>624</v>
      </c>
      <c r="B630" s="22" t="s">
        <v>747</v>
      </c>
      <c r="C630" s="22" t="s">
        <v>43</v>
      </c>
      <c r="D630" s="22" t="s">
        <v>808</v>
      </c>
      <c r="E630" s="23" t="s">
        <v>813</v>
      </c>
      <c r="F630" s="22" t="s">
        <v>91</v>
      </c>
      <c r="G630" s="22" t="s">
        <v>272</v>
      </c>
      <c r="H630" s="34"/>
      <c r="I630" s="34"/>
      <c r="J630" s="34"/>
    </row>
    <row r="631" spans="1:10" x14ac:dyDescent="0.25">
      <c r="A631" s="24">
        <v>625</v>
      </c>
      <c r="B631" s="25" t="s">
        <v>747</v>
      </c>
      <c r="C631" s="25" t="s">
        <v>43</v>
      </c>
      <c r="D631" s="25" t="s">
        <v>808</v>
      </c>
      <c r="E631" s="26" t="s">
        <v>814</v>
      </c>
      <c r="F631" s="25" t="s">
        <v>91</v>
      </c>
      <c r="G631" s="25" t="s">
        <v>272</v>
      </c>
      <c r="H631" s="35"/>
      <c r="I631" s="35"/>
      <c r="J631" s="35"/>
    </row>
    <row r="632" spans="1:10" x14ac:dyDescent="0.25">
      <c r="A632" s="21">
        <v>626</v>
      </c>
      <c r="B632" s="22" t="s">
        <v>747</v>
      </c>
      <c r="C632" s="22" t="s">
        <v>43</v>
      </c>
      <c r="D632" s="22" t="s">
        <v>808</v>
      </c>
      <c r="E632" s="23" t="s">
        <v>815</v>
      </c>
      <c r="F632" s="22" t="s">
        <v>91</v>
      </c>
      <c r="G632" s="22" t="s">
        <v>272</v>
      </c>
      <c r="H632" s="34"/>
      <c r="I632" s="34"/>
      <c r="J632" s="34"/>
    </row>
    <row r="633" spans="1:10" x14ac:dyDescent="0.25">
      <c r="A633" s="24">
        <v>627</v>
      </c>
      <c r="B633" s="25" t="s">
        <v>747</v>
      </c>
      <c r="C633" s="25" t="s">
        <v>43</v>
      </c>
      <c r="D633" s="25" t="s">
        <v>808</v>
      </c>
      <c r="E633" s="26" t="s">
        <v>816</v>
      </c>
      <c r="F633" s="25" t="s">
        <v>91</v>
      </c>
      <c r="G633" s="25" t="s">
        <v>272</v>
      </c>
      <c r="H633" s="35"/>
      <c r="I633" s="35"/>
      <c r="J633" s="35"/>
    </row>
    <row r="634" spans="1:10" ht="30" x14ac:dyDescent="0.25">
      <c r="A634" s="21">
        <v>628</v>
      </c>
      <c r="B634" s="22" t="s">
        <v>747</v>
      </c>
      <c r="C634" s="22" t="s">
        <v>43</v>
      </c>
      <c r="D634" s="22" t="s">
        <v>808</v>
      </c>
      <c r="E634" s="23" t="s">
        <v>817</v>
      </c>
      <c r="F634" s="22" t="s">
        <v>91</v>
      </c>
      <c r="G634" s="22" t="s">
        <v>272</v>
      </c>
      <c r="H634" s="34"/>
      <c r="I634" s="34"/>
      <c r="J634" s="34"/>
    </row>
    <row r="635" spans="1:10" ht="60" x14ac:dyDescent="0.25">
      <c r="A635" s="24">
        <v>629</v>
      </c>
      <c r="B635" s="25" t="s">
        <v>747</v>
      </c>
      <c r="C635" s="25" t="s">
        <v>43</v>
      </c>
      <c r="D635" s="25" t="s">
        <v>818</v>
      </c>
      <c r="E635" s="26" t="s">
        <v>819</v>
      </c>
      <c r="F635" s="25" t="s">
        <v>91</v>
      </c>
      <c r="G635" s="25" t="s">
        <v>272</v>
      </c>
      <c r="H635" s="35"/>
      <c r="I635" s="35"/>
      <c r="J635" s="35"/>
    </row>
    <row r="636" spans="1:10" ht="60" x14ac:dyDescent="0.25">
      <c r="A636" s="21">
        <v>630</v>
      </c>
      <c r="B636" s="22" t="s">
        <v>747</v>
      </c>
      <c r="C636" s="22" t="s">
        <v>43</v>
      </c>
      <c r="D636" s="22" t="s">
        <v>818</v>
      </c>
      <c r="E636" s="23" t="s">
        <v>820</v>
      </c>
      <c r="F636" s="22" t="s">
        <v>91</v>
      </c>
      <c r="G636" s="22" t="s">
        <v>272</v>
      </c>
      <c r="H636" s="34"/>
      <c r="I636" s="34"/>
      <c r="J636" s="34"/>
    </row>
    <row r="637" spans="1:10" ht="60" x14ac:dyDescent="0.25">
      <c r="A637" s="24">
        <v>631</v>
      </c>
      <c r="B637" s="25" t="s">
        <v>747</v>
      </c>
      <c r="C637" s="25" t="s">
        <v>43</v>
      </c>
      <c r="D637" s="25" t="s">
        <v>818</v>
      </c>
      <c r="E637" s="26" t="s">
        <v>821</v>
      </c>
      <c r="F637" s="25" t="s">
        <v>91</v>
      </c>
      <c r="G637" s="25" t="s">
        <v>272</v>
      </c>
      <c r="H637" s="35"/>
      <c r="I637" s="35"/>
      <c r="J637" s="35"/>
    </row>
    <row r="638" spans="1:10" ht="75" x14ac:dyDescent="0.25">
      <c r="A638" s="21">
        <v>632</v>
      </c>
      <c r="B638" s="22" t="s">
        <v>747</v>
      </c>
      <c r="C638" s="22" t="s">
        <v>43</v>
      </c>
      <c r="D638" s="22" t="s">
        <v>818</v>
      </c>
      <c r="E638" s="23" t="s">
        <v>822</v>
      </c>
      <c r="F638" s="22" t="s">
        <v>91</v>
      </c>
      <c r="G638" s="22" t="s">
        <v>272</v>
      </c>
      <c r="H638" s="34"/>
      <c r="I638" s="34"/>
      <c r="J638" s="34"/>
    </row>
    <row r="639" spans="1:10" x14ac:dyDescent="0.25">
      <c r="A639" s="24">
        <v>633</v>
      </c>
      <c r="B639" s="25" t="s">
        <v>747</v>
      </c>
      <c r="C639" s="25" t="s">
        <v>43</v>
      </c>
      <c r="D639" s="25" t="s">
        <v>818</v>
      </c>
      <c r="E639" s="26" t="s">
        <v>823</v>
      </c>
      <c r="F639" s="25" t="s">
        <v>91</v>
      </c>
      <c r="G639" s="25" t="s">
        <v>272</v>
      </c>
      <c r="H639" s="35"/>
      <c r="I639" s="35"/>
      <c r="J639" s="35"/>
    </row>
    <row r="640" spans="1:10" x14ac:dyDescent="0.25">
      <c r="A640" s="21">
        <v>634</v>
      </c>
      <c r="B640" s="22" t="s">
        <v>747</v>
      </c>
      <c r="C640" s="22" t="s">
        <v>43</v>
      </c>
      <c r="D640" s="22" t="s">
        <v>818</v>
      </c>
      <c r="E640" s="23" t="s">
        <v>824</v>
      </c>
      <c r="F640" s="22" t="s">
        <v>91</v>
      </c>
      <c r="G640" s="22" t="s">
        <v>272</v>
      </c>
      <c r="H640" s="34"/>
      <c r="I640" s="34"/>
      <c r="J640" s="34"/>
    </row>
    <row r="641" spans="1:10" x14ac:dyDescent="0.25">
      <c r="A641" s="24">
        <v>635</v>
      </c>
      <c r="B641" s="25" t="s">
        <v>747</v>
      </c>
      <c r="C641" s="25" t="s">
        <v>43</v>
      </c>
      <c r="D641" s="25" t="s">
        <v>818</v>
      </c>
      <c r="E641" s="26" t="s">
        <v>825</v>
      </c>
      <c r="F641" s="25" t="s">
        <v>96</v>
      </c>
      <c r="G641" s="25" t="s">
        <v>269</v>
      </c>
      <c r="H641" s="35"/>
      <c r="I641" s="35"/>
      <c r="J641" s="35"/>
    </row>
    <row r="642" spans="1:10" x14ac:dyDescent="0.25">
      <c r="A642" s="21">
        <v>636</v>
      </c>
      <c r="B642" s="22" t="s">
        <v>747</v>
      </c>
      <c r="C642" s="22" t="s">
        <v>43</v>
      </c>
      <c r="D642" s="22" t="s">
        <v>818</v>
      </c>
      <c r="E642" s="23" t="s">
        <v>826</v>
      </c>
      <c r="F642" s="22" t="s">
        <v>91</v>
      </c>
      <c r="G642" s="22" t="s">
        <v>272</v>
      </c>
      <c r="H642" s="34"/>
      <c r="I642" s="34"/>
      <c r="J642" s="34"/>
    </row>
    <row r="643" spans="1:10" ht="60" x14ac:dyDescent="0.25">
      <c r="A643" s="24">
        <v>637</v>
      </c>
      <c r="B643" s="25" t="s">
        <v>747</v>
      </c>
      <c r="C643" s="25" t="s">
        <v>43</v>
      </c>
      <c r="D643" s="25" t="s">
        <v>818</v>
      </c>
      <c r="E643" s="26" t="s">
        <v>827</v>
      </c>
      <c r="F643" s="25" t="s">
        <v>91</v>
      </c>
      <c r="G643" s="25" t="s">
        <v>272</v>
      </c>
      <c r="H643" s="35"/>
      <c r="I643" s="35"/>
      <c r="J643" s="35"/>
    </row>
    <row r="644" spans="1:10" ht="30" x14ac:dyDescent="0.25">
      <c r="A644" s="21">
        <v>638</v>
      </c>
      <c r="B644" s="22" t="s">
        <v>747</v>
      </c>
      <c r="C644" s="22" t="s">
        <v>43</v>
      </c>
      <c r="D644" s="22" t="s">
        <v>818</v>
      </c>
      <c r="E644" s="23" t="s">
        <v>828</v>
      </c>
      <c r="F644" s="22" t="s">
        <v>91</v>
      </c>
      <c r="G644" s="22" t="s">
        <v>272</v>
      </c>
      <c r="H644" s="34"/>
      <c r="I644" s="34"/>
      <c r="J644" s="34"/>
    </row>
    <row r="645" spans="1:10" ht="30" x14ac:dyDescent="0.25">
      <c r="A645" s="24">
        <v>639</v>
      </c>
      <c r="B645" s="25" t="s">
        <v>747</v>
      </c>
      <c r="C645" s="25" t="s">
        <v>43</v>
      </c>
      <c r="D645" s="25" t="s">
        <v>818</v>
      </c>
      <c r="E645" s="26" t="s">
        <v>829</v>
      </c>
      <c r="F645" s="25" t="s">
        <v>91</v>
      </c>
      <c r="G645" s="25" t="s">
        <v>272</v>
      </c>
      <c r="H645" s="35"/>
      <c r="I645" s="35"/>
      <c r="J645" s="35"/>
    </row>
    <row r="646" spans="1:10" ht="165" x14ac:dyDescent="0.25">
      <c r="A646" s="21">
        <v>640</v>
      </c>
      <c r="B646" s="22" t="s">
        <v>747</v>
      </c>
      <c r="C646" s="22" t="s">
        <v>43</v>
      </c>
      <c r="D646" s="22" t="s">
        <v>818</v>
      </c>
      <c r="E646" s="23" t="s">
        <v>830</v>
      </c>
      <c r="F646" s="22" t="s">
        <v>91</v>
      </c>
      <c r="G646" s="22" t="s">
        <v>272</v>
      </c>
      <c r="H646" s="34"/>
      <c r="I646" s="34"/>
      <c r="J646" s="34"/>
    </row>
    <row r="647" spans="1:10" ht="45" x14ac:dyDescent="0.25">
      <c r="A647" s="24">
        <v>641</v>
      </c>
      <c r="B647" s="25" t="s">
        <v>747</v>
      </c>
      <c r="C647" s="25" t="s">
        <v>43</v>
      </c>
      <c r="D647" s="25" t="s">
        <v>818</v>
      </c>
      <c r="E647" s="26" t="s">
        <v>831</v>
      </c>
      <c r="F647" s="25" t="s">
        <v>91</v>
      </c>
      <c r="G647" s="25" t="s">
        <v>272</v>
      </c>
      <c r="H647" s="35"/>
      <c r="I647" s="35"/>
      <c r="J647" s="35"/>
    </row>
    <row r="648" spans="1:10" ht="75" x14ac:dyDescent="0.25">
      <c r="A648" s="21">
        <v>642</v>
      </c>
      <c r="B648" s="22" t="s">
        <v>747</v>
      </c>
      <c r="C648" s="22" t="s">
        <v>43</v>
      </c>
      <c r="D648" s="22" t="s">
        <v>818</v>
      </c>
      <c r="E648" s="23" t="s">
        <v>832</v>
      </c>
      <c r="F648" s="22" t="s">
        <v>91</v>
      </c>
      <c r="G648" s="22" t="s">
        <v>272</v>
      </c>
      <c r="H648" s="34"/>
      <c r="I648" s="34"/>
      <c r="J648" s="34"/>
    </row>
    <row r="649" spans="1:10" ht="45" x14ac:dyDescent="0.25">
      <c r="A649" s="24">
        <v>643</v>
      </c>
      <c r="B649" s="25" t="s">
        <v>747</v>
      </c>
      <c r="C649" s="25" t="s">
        <v>43</v>
      </c>
      <c r="D649" s="25" t="s">
        <v>818</v>
      </c>
      <c r="E649" s="26" t="s">
        <v>833</v>
      </c>
      <c r="F649" s="25" t="s">
        <v>91</v>
      </c>
      <c r="G649" s="25" t="s">
        <v>272</v>
      </c>
      <c r="H649" s="35"/>
      <c r="I649" s="35"/>
      <c r="J649" s="35"/>
    </row>
    <row r="650" spans="1:10" ht="45" x14ac:dyDescent="0.25">
      <c r="A650" s="21">
        <v>644</v>
      </c>
      <c r="B650" s="22" t="s">
        <v>747</v>
      </c>
      <c r="C650" s="22" t="s">
        <v>43</v>
      </c>
      <c r="D650" s="22" t="s">
        <v>818</v>
      </c>
      <c r="E650" s="23" t="s">
        <v>834</v>
      </c>
      <c r="F650" s="22" t="s">
        <v>96</v>
      </c>
      <c r="G650" s="22" t="s">
        <v>269</v>
      </c>
      <c r="H650" s="34"/>
      <c r="I650" s="34"/>
      <c r="J650" s="34"/>
    </row>
    <row r="651" spans="1:10" x14ac:dyDescent="0.25">
      <c r="A651" s="24">
        <v>645</v>
      </c>
      <c r="B651" s="25" t="s">
        <v>747</v>
      </c>
      <c r="C651" s="25" t="s">
        <v>43</v>
      </c>
      <c r="D651" s="25" t="s">
        <v>818</v>
      </c>
      <c r="E651" s="26" t="s">
        <v>835</v>
      </c>
      <c r="F651" s="25" t="s">
        <v>91</v>
      </c>
      <c r="G651" s="25" t="s">
        <v>269</v>
      </c>
      <c r="H651" s="35"/>
      <c r="I651" s="35"/>
      <c r="J651" s="35"/>
    </row>
    <row r="652" spans="1:10" ht="75" x14ac:dyDescent="0.25">
      <c r="A652" s="21">
        <v>646</v>
      </c>
      <c r="B652" s="22" t="s">
        <v>747</v>
      </c>
      <c r="C652" s="22" t="s">
        <v>43</v>
      </c>
      <c r="D652" s="22" t="s">
        <v>818</v>
      </c>
      <c r="E652" s="23" t="s">
        <v>836</v>
      </c>
      <c r="F652" s="22" t="s">
        <v>96</v>
      </c>
      <c r="G652" s="22" t="s">
        <v>269</v>
      </c>
      <c r="H652" s="34"/>
      <c r="I652" s="34"/>
      <c r="J652" s="34"/>
    </row>
    <row r="653" spans="1:10" ht="75" x14ac:dyDescent="0.25">
      <c r="A653" s="24">
        <v>647</v>
      </c>
      <c r="B653" s="25" t="s">
        <v>747</v>
      </c>
      <c r="C653" s="25" t="s">
        <v>43</v>
      </c>
      <c r="D653" s="25" t="s">
        <v>818</v>
      </c>
      <c r="E653" s="26" t="s">
        <v>837</v>
      </c>
      <c r="F653" s="25" t="s">
        <v>91</v>
      </c>
      <c r="G653" s="25" t="s">
        <v>272</v>
      </c>
      <c r="H653" s="35"/>
      <c r="I653" s="35"/>
      <c r="J653" s="35"/>
    </row>
    <row r="654" spans="1:10" ht="45" x14ac:dyDescent="0.25">
      <c r="A654" s="21">
        <v>648</v>
      </c>
      <c r="B654" s="22" t="s">
        <v>747</v>
      </c>
      <c r="C654" s="22" t="s">
        <v>43</v>
      </c>
      <c r="D654" s="22" t="s">
        <v>818</v>
      </c>
      <c r="E654" s="23" t="s">
        <v>838</v>
      </c>
      <c r="F654" s="22" t="s">
        <v>91</v>
      </c>
      <c r="G654" s="22" t="s">
        <v>272</v>
      </c>
      <c r="H654" s="34"/>
      <c r="I654" s="34"/>
      <c r="J654" s="34"/>
    </row>
    <row r="655" spans="1:10" ht="30" x14ac:dyDescent="0.25">
      <c r="A655" s="24">
        <v>649</v>
      </c>
      <c r="B655" s="25" t="s">
        <v>747</v>
      </c>
      <c r="C655" s="25" t="s">
        <v>43</v>
      </c>
      <c r="D655" s="25" t="s">
        <v>818</v>
      </c>
      <c r="E655" s="26" t="s">
        <v>839</v>
      </c>
      <c r="F655" s="25" t="s">
        <v>91</v>
      </c>
      <c r="G655" s="25" t="s">
        <v>272</v>
      </c>
      <c r="H655" s="35"/>
      <c r="I655" s="35"/>
      <c r="J655" s="35"/>
    </row>
    <row r="656" spans="1:10" ht="45" x14ac:dyDescent="0.25">
      <c r="A656" s="21">
        <v>650</v>
      </c>
      <c r="B656" s="22" t="s">
        <v>747</v>
      </c>
      <c r="C656" s="22" t="s">
        <v>43</v>
      </c>
      <c r="D656" s="22" t="s">
        <v>818</v>
      </c>
      <c r="E656" s="23" t="s">
        <v>840</v>
      </c>
      <c r="F656" s="22" t="s">
        <v>91</v>
      </c>
      <c r="G656" s="22" t="s">
        <v>272</v>
      </c>
      <c r="H656" s="34"/>
      <c r="I656" s="34"/>
      <c r="J656" s="34"/>
    </row>
    <row r="657" spans="1:10" ht="75" x14ac:dyDescent="0.25">
      <c r="A657" s="24">
        <v>651</v>
      </c>
      <c r="B657" s="25" t="s">
        <v>747</v>
      </c>
      <c r="C657" s="25" t="s">
        <v>43</v>
      </c>
      <c r="D657" s="25" t="s">
        <v>818</v>
      </c>
      <c r="E657" s="26" t="s">
        <v>841</v>
      </c>
      <c r="F657" s="25" t="s">
        <v>91</v>
      </c>
      <c r="G657" s="25" t="s">
        <v>272</v>
      </c>
      <c r="H657" s="35"/>
      <c r="I657" s="35"/>
      <c r="J657" s="35"/>
    </row>
    <row r="658" spans="1:10" ht="60" x14ac:dyDescent="0.25">
      <c r="A658" s="21">
        <v>652</v>
      </c>
      <c r="B658" s="22" t="s">
        <v>747</v>
      </c>
      <c r="C658" s="22" t="s">
        <v>43</v>
      </c>
      <c r="D658" s="22" t="s">
        <v>818</v>
      </c>
      <c r="E658" s="23" t="s">
        <v>842</v>
      </c>
      <c r="F658" s="22" t="s">
        <v>91</v>
      </c>
      <c r="G658" s="22" t="s">
        <v>272</v>
      </c>
      <c r="H658" s="34"/>
      <c r="I658" s="34"/>
      <c r="J658" s="34"/>
    </row>
    <row r="659" spans="1:10" ht="45" x14ac:dyDescent="0.25">
      <c r="A659" s="24">
        <v>653</v>
      </c>
      <c r="B659" s="25" t="s">
        <v>747</v>
      </c>
      <c r="C659" s="25" t="s">
        <v>43</v>
      </c>
      <c r="D659" s="25" t="s">
        <v>818</v>
      </c>
      <c r="E659" s="26" t="s">
        <v>843</v>
      </c>
      <c r="F659" s="25" t="s">
        <v>91</v>
      </c>
      <c r="G659" s="25" t="s">
        <v>272</v>
      </c>
      <c r="H659" s="35"/>
      <c r="I659" s="35"/>
      <c r="J659" s="35"/>
    </row>
    <row r="660" spans="1:10" ht="45" x14ac:dyDescent="0.25">
      <c r="A660" s="21">
        <v>654</v>
      </c>
      <c r="B660" s="22" t="s">
        <v>747</v>
      </c>
      <c r="C660" s="22" t="s">
        <v>43</v>
      </c>
      <c r="D660" s="22" t="s">
        <v>818</v>
      </c>
      <c r="E660" s="23" t="s">
        <v>844</v>
      </c>
      <c r="F660" s="22" t="s">
        <v>91</v>
      </c>
      <c r="G660" s="22" t="s">
        <v>272</v>
      </c>
      <c r="H660" s="34"/>
      <c r="I660" s="34"/>
      <c r="J660" s="34"/>
    </row>
    <row r="661" spans="1:10" ht="30" x14ac:dyDescent="0.25">
      <c r="A661" s="24">
        <v>655</v>
      </c>
      <c r="B661" s="25" t="s">
        <v>747</v>
      </c>
      <c r="C661" s="25" t="s">
        <v>43</v>
      </c>
      <c r="D661" s="25" t="s">
        <v>818</v>
      </c>
      <c r="E661" s="26" t="s">
        <v>845</v>
      </c>
      <c r="F661" s="25" t="s">
        <v>91</v>
      </c>
      <c r="G661" s="25" t="s">
        <v>272</v>
      </c>
      <c r="H661" s="35"/>
      <c r="I661" s="35"/>
      <c r="J661" s="35"/>
    </row>
    <row r="662" spans="1:10" ht="75" x14ac:dyDescent="0.25">
      <c r="A662" s="21">
        <v>656</v>
      </c>
      <c r="B662" s="22" t="s">
        <v>747</v>
      </c>
      <c r="C662" s="22" t="s">
        <v>43</v>
      </c>
      <c r="D662" s="22" t="s">
        <v>818</v>
      </c>
      <c r="E662" s="23" t="s">
        <v>846</v>
      </c>
      <c r="F662" s="22" t="s">
        <v>91</v>
      </c>
      <c r="G662" s="22" t="s">
        <v>272</v>
      </c>
      <c r="H662" s="34"/>
      <c r="I662" s="34"/>
      <c r="J662" s="34"/>
    </row>
    <row r="663" spans="1:10" x14ac:dyDescent="0.25">
      <c r="A663" s="24">
        <v>657</v>
      </c>
      <c r="B663" s="25" t="s">
        <v>747</v>
      </c>
      <c r="C663" s="25" t="s">
        <v>43</v>
      </c>
      <c r="D663" s="25" t="s">
        <v>818</v>
      </c>
      <c r="E663" s="26" t="s">
        <v>847</v>
      </c>
      <c r="F663" s="25" t="s">
        <v>91</v>
      </c>
      <c r="G663" s="25" t="s">
        <v>272</v>
      </c>
      <c r="H663" s="35"/>
      <c r="I663" s="35"/>
      <c r="J663" s="35"/>
    </row>
    <row r="664" spans="1:10" ht="30" x14ac:dyDescent="0.25">
      <c r="A664" s="21">
        <v>658</v>
      </c>
      <c r="B664" s="22" t="s">
        <v>747</v>
      </c>
      <c r="C664" s="22" t="s">
        <v>43</v>
      </c>
      <c r="D664" s="22" t="s">
        <v>818</v>
      </c>
      <c r="E664" s="23" t="s">
        <v>848</v>
      </c>
      <c r="F664" s="22" t="s">
        <v>91</v>
      </c>
      <c r="G664" s="22" t="s">
        <v>272</v>
      </c>
      <c r="H664" s="34"/>
      <c r="I664" s="34"/>
      <c r="J664" s="34"/>
    </row>
    <row r="665" spans="1:10" ht="30" x14ac:dyDescent="0.25">
      <c r="A665" s="24">
        <v>659</v>
      </c>
      <c r="B665" s="25" t="s">
        <v>747</v>
      </c>
      <c r="C665" s="25" t="s">
        <v>43</v>
      </c>
      <c r="D665" s="25" t="s">
        <v>818</v>
      </c>
      <c r="E665" s="26" t="s">
        <v>849</v>
      </c>
      <c r="F665" s="25" t="s">
        <v>91</v>
      </c>
      <c r="G665" s="25" t="s">
        <v>272</v>
      </c>
      <c r="H665" s="35"/>
      <c r="I665" s="35"/>
      <c r="J665" s="35"/>
    </row>
    <row r="666" spans="1:10" ht="45" x14ac:dyDescent="0.25">
      <c r="A666" s="21">
        <v>660</v>
      </c>
      <c r="B666" s="22" t="s">
        <v>747</v>
      </c>
      <c r="C666" s="22" t="s">
        <v>43</v>
      </c>
      <c r="D666" s="22" t="s">
        <v>818</v>
      </c>
      <c r="E666" s="23" t="s">
        <v>850</v>
      </c>
      <c r="F666" s="22" t="s">
        <v>91</v>
      </c>
      <c r="G666" s="22" t="s">
        <v>272</v>
      </c>
      <c r="H666" s="34"/>
      <c r="I666" s="34"/>
      <c r="J666" s="34"/>
    </row>
    <row r="667" spans="1:10" x14ac:dyDescent="0.25">
      <c r="A667" s="24">
        <v>661</v>
      </c>
      <c r="B667" s="25" t="s">
        <v>747</v>
      </c>
      <c r="C667" s="25" t="s">
        <v>43</v>
      </c>
      <c r="D667" s="25" t="s">
        <v>818</v>
      </c>
      <c r="E667" s="26" t="s">
        <v>851</v>
      </c>
      <c r="F667" s="25" t="s">
        <v>91</v>
      </c>
      <c r="G667" s="25" t="s">
        <v>272</v>
      </c>
      <c r="H667" s="35"/>
      <c r="I667" s="35"/>
      <c r="J667" s="35"/>
    </row>
    <row r="668" spans="1:10" ht="30" x14ac:dyDescent="0.25">
      <c r="A668" s="21">
        <v>662</v>
      </c>
      <c r="B668" s="22" t="s">
        <v>747</v>
      </c>
      <c r="C668" s="22" t="s">
        <v>43</v>
      </c>
      <c r="D668" s="22" t="s">
        <v>818</v>
      </c>
      <c r="E668" s="23" t="s">
        <v>852</v>
      </c>
      <c r="F668" s="22" t="s">
        <v>91</v>
      </c>
      <c r="G668" s="22" t="s">
        <v>272</v>
      </c>
      <c r="H668" s="34"/>
      <c r="I668" s="34"/>
      <c r="J668" s="34"/>
    </row>
    <row r="669" spans="1:10" ht="45" x14ac:dyDescent="0.25">
      <c r="A669" s="24">
        <v>663</v>
      </c>
      <c r="B669" s="25" t="s">
        <v>747</v>
      </c>
      <c r="C669" s="25" t="s">
        <v>43</v>
      </c>
      <c r="D669" s="25" t="s">
        <v>818</v>
      </c>
      <c r="E669" s="26" t="s">
        <v>853</v>
      </c>
      <c r="F669" s="25" t="s">
        <v>91</v>
      </c>
      <c r="G669" s="25" t="s">
        <v>272</v>
      </c>
      <c r="H669" s="35"/>
      <c r="I669" s="35"/>
      <c r="J669" s="35"/>
    </row>
    <row r="670" spans="1:10" ht="60" x14ac:dyDescent="0.25">
      <c r="A670" s="21">
        <v>664</v>
      </c>
      <c r="B670" s="22" t="s">
        <v>747</v>
      </c>
      <c r="C670" s="22" t="s">
        <v>43</v>
      </c>
      <c r="D670" s="22" t="s">
        <v>818</v>
      </c>
      <c r="E670" s="23" t="s">
        <v>854</v>
      </c>
      <c r="F670" s="22" t="s">
        <v>91</v>
      </c>
      <c r="G670" s="22" t="s">
        <v>272</v>
      </c>
      <c r="H670" s="34"/>
      <c r="I670" s="34"/>
      <c r="J670" s="34"/>
    </row>
    <row r="671" spans="1:10" ht="30" x14ac:dyDescent="0.25">
      <c r="A671" s="24">
        <v>665</v>
      </c>
      <c r="B671" s="25" t="s">
        <v>747</v>
      </c>
      <c r="C671" s="25" t="s">
        <v>43</v>
      </c>
      <c r="D671" s="25" t="s">
        <v>818</v>
      </c>
      <c r="E671" s="26" t="s">
        <v>855</v>
      </c>
      <c r="F671" s="25" t="s">
        <v>91</v>
      </c>
      <c r="G671" s="25" t="s">
        <v>272</v>
      </c>
      <c r="H671" s="35"/>
      <c r="I671" s="35"/>
      <c r="J671" s="35"/>
    </row>
    <row r="672" spans="1:10" ht="30" x14ac:dyDescent="0.25">
      <c r="A672" s="21">
        <v>666</v>
      </c>
      <c r="B672" s="22" t="s">
        <v>747</v>
      </c>
      <c r="C672" s="22" t="s">
        <v>43</v>
      </c>
      <c r="D672" s="22" t="s">
        <v>818</v>
      </c>
      <c r="E672" s="23" t="s">
        <v>856</v>
      </c>
      <c r="F672" s="22" t="s">
        <v>91</v>
      </c>
      <c r="G672" s="22" t="s">
        <v>272</v>
      </c>
      <c r="H672" s="34"/>
      <c r="I672" s="34"/>
      <c r="J672" s="34"/>
    </row>
    <row r="673" spans="1:10" ht="30" x14ac:dyDescent="0.25">
      <c r="A673" s="24">
        <v>667</v>
      </c>
      <c r="B673" s="25" t="s">
        <v>747</v>
      </c>
      <c r="C673" s="25" t="s">
        <v>45</v>
      </c>
      <c r="D673" s="25" t="s">
        <v>857</v>
      </c>
      <c r="E673" s="26" t="s">
        <v>858</v>
      </c>
      <c r="F673" s="25" t="s">
        <v>91</v>
      </c>
      <c r="G673" s="25" t="s">
        <v>272</v>
      </c>
      <c r="H673" s="35"/>
      <c r="I673" s="35"/>
      <c r="J673" s="35"/>
    </row>
    <row r="674" spans="1:10" ht="30" x14ac:dyDescent="0.25">
      <c r="A674" s="21">
        <v>668</v>
      </c>
      <c r="B674" s="22" t="s">
        <v>747</v>
      </c>
      <c r="C674" s="22" t="s">
        <v>45</v>
      </c>
      <c r="D674" s="22" t="s">
        <v>857</v>
      </c>
      <c r="E674" s="23" t="s">
        <v>859</v>
      </c>
      <c r="F674" s="22" t="s">
        <v>91</v>
      </c>
      <c r="G674" s="22" t="s">
        <v>272</v>
      </c>
      <c r="H674" s="34"/>
      <c r="I674" s="34"/>
      <c r="J674" s="34"/>
    </row>
    <row r="675" spans="1:10" ht="30" x14ac:dyDescent="0.25">
      <c r="A675" s="24">
        <v>669</v>
      </c>
      <c r="B675" s="25" t="s">
        <v>747</v>
      </c>
      <c r="C675" s="25" t="s">
        <v>45</v>
      </c>
      <c r="D675" s="25" t="s">
        <v>857</v>
      </c>
      <c r="E675" s="26" t="s">
        <v>860</v>
      </c>
      <c r="F675" s="25" t="s">
        <v>91</v>
      </c>
      <c r="G675" s="25" t="s">
        <v>272</v>
      </c>
      <c r="H675" s="35"/>
      <c r="I675" s="35"/>
      <c r="J675" s="35"/>
    </row>
    <row r="676" spans="1:10" x14ac:dyDescent="0.25">
      <c r="A676" s="21">
        <v>670</v>
      </c>
      <c r="B676" s="22" t="s">
        <v>747</v>
      </c>
      <c r="C676" s="22" t="s">
        <v>45</v>
      </c>
      <c r="D676" s="22" t="s">
        <v>857</v>
      </c>
      <c r="E676" s="23" t="s">
        <v>861</v>
      </c>
      <c r="F676" s="22" t="s">
        <v>91</v>
      </c>
      <c r="G676" s="22" t="s">
        <v>272</v>
      </c>
      <c r="H676" s="34"/>
      <c r="I676" s="34"/>
      <c r="J676" s="34"/>
    </row>
    <row r="677" spans="1:10" ht="30" x14ac:dyDescent="0.25">
      <c r="A677" s="24">
        <v>671</v>
      </c>
      <c r="B677" s="25" t="s">
        <v>747</v>
      </c>
      <c r="C677" s="25" t="s">
        <v>45</v>
      </c>
      <c r="D677" s="25" t="s">
        <v>857</v>
      </c>
      <c r="E677" s="26" t="s">
        <v>862</v>
      </c>
      <c r="F677" s="25" t="s">
        <v>91</v>
      </c>
      <c r="G677" s="25" t="s">
        <v>272</v>
      </c>
      <c r="H677" s="35"/>
      <c r="I677" s="35"/>
      <c r="J677" s="35"/>
    </row>
    <row r="678" spans="1:10" ht="30" x14ac:dyDescent="0.25">
      <c r="A678" s="21">
        <v>672</v>
      </c>
      <c r="B678" s="22" t="s">
        <v>747</v>
      </c>
      <c r="C678" s="22" t="s">
        <v>45</v>
      </c>
      <c r="D678" s="22" t="s">
        <v>857</v>
      </c>
      <c r="E678" s="23" t="s">
        <v>863</v>
      </c>
      <c r="F678" s="22" t="s">
        <v>91</v>
      </c>
      <c r="G678" s="22" t="s">
        <v>272</v>
      </c>
      <c r="H678" s="34"/>
      <c r="I678" s="34"/>
      <c r="J678" s="34"/>
    </row>
    <row r="679" spans="1:10" x14ac:dyDescent="0.25">
      <c r="A679" s="24">
        <v>673</v>
      </c>
      <c r="B679" s="25" t="s">
        <v>747</v>
      </c>
      <c r="C679" s="25" t="s">
        <v>45</v>
      </c>
      <c r="D679" s="25" t="s">
        <v>857</v>
      </c>
      <c r="E679" s="26" t="s">
        <v>864</v>
      </c>
      <c r="F679" s="25" t="s">
        <v>91</v>
      </c>
      <c r="G679" s="25" t="s">
        <v>272</v>
      </c>
      <c r="H679" s="35"/>
      <c r="I679" s="35"/>
      <c r="J679" s="35"/>
    </row>
    <row r="680" spans="1:10" ht="30" x14ac:dyDescent="0.25">
      <c r="A680" s="21">
        <v>674</v>
      </c>
      <c r="B680" s="22" t="s">
        <v>747</v>
      </c>
      <c r="C680" s="22" t="s">
        <v>45</v>
      </c>
      <c r="D680" s="22" t="s">
        <v>857</v>
      </c>
      <c r="E680" s="23" t="s">
        <v>865</v>
      </c>
      <c r="F680" s="22" t="s">
        <v>91</v>
      </c>
      <c r="G680" s="22" t="s">
        <v>272</v>
      </c>
      <c r="H680" s="34"/>
      <c r="I680" s="34"/>
      <c r="J680" s="34"/>
    </row>
    <row r="681" spans="1:10" ht="30" x14ac:dyDescent="0.25">
      <c r="A681" s="24">
        <v>675</v>
      </c>
      <c r="B681" s="25" t="s">
        <v>747</v>
      </c>
      <c r="C681" s="25" t="s">
        <v>45</v>
      </c>
      <c r="D681" s="25" t="s">
        <v>857</v>
      </c>
      <c r="E681" s="26" t="s">
        <v>866</v>
      </c>
      <c r="F681" s="25" t="s">
        <v>96</v>
      </c>
      <c r="G681" s="25" t="s">
        <v>269</v>
      </c>
      <c r="H681" s="35"/>
      <c r="I681" s="35"/>
      <c r="J681" s="35"/>
    </row>
    <row r="682" spans="1:10" ht="30" x14ac:dyDescent="0.25">
      <c r="A682" s="21">
        <v>676</v>
      </c>
      <c r="B682" s="22" t="s">
        <v>747</v>
      </c>
      <c r="C682" s="22" t="s">
        <v>45</v>
      </c>
      <c r="D682" s="22" t="s">
        <v>857</v>
      </c>
      <c r="E682" s="23" t="s">
        <v>867</v>
      </c>
      <c r="F682" s="22" t="s">
        <v>91</v>
      </c>
      <c r="G682" s="22" t="s">
        <v>272</v>
      </c>
      <c r="H682" s="34"/>
      <c r="I682" s="34"/>
      <c r="J682" s="34"/>
    </row>
    <row r="683" spans="1:10" ht="30" x14ac:dyDescent="0.25">
      <c r="A683" s="24">
        <v>677</v>
      </c>
      <c r="B683" s="25" t="s">
        <v>747</v>
      </c>
      <c r="C683" s="25" t="s">
        <v>45</v>
      </c>
      <c r="D683" s="25" t="s">
        <v>857</v>
      </c>
      <c r="E683" s="26" t="s">
        <v>868</v>
      </c>
      <c r="F683" s="25" t="s">
        <v>91</v>
      </c>
      <c r="G683" s="25" t="s">
        <v>272</v>
      </c>
      <c r="H683" s="35"/>
      <c r="I683" s="35"/>
      <c r="J683" s="35"/>
    </row>
    <row r="684" spans="1:10" ht="30" x14ac:dyDescent="0.25">
      <c r="A684" s="21">
        <v>678</v>
      </c>
      <c r="B684" s="22" t="s">
        <v>747</v>
      </c>
      <c r="C684" s="22" t="s">
        <v>45</v>
      </c>
      <c r="D684" s="22" t="s">
        <v>857</v>
      </c>
      <c r="E684" s="23" t="s">
        <v>869</v>
      </c>
      <c r="F684" s="22" t="s">
        <v>91</v>
      </c>
      <c r="G684" s="22" t="s">
        <v>272</v>
      </c>
      <c r="H684" s="34"/>
      <c r="I684" s="34"/>
      <c r="J684" s="34"/>
    </row>
    <row r="685" spans="1:10" ht="30" x14ac:dyDescent="0.25">
      <c r="A685" s="24">
        <v>679</v>
      </c>
      <c r="B685" s="25" t="s">
        <v>747</v>
      </c>
      <c r="C685" s="25" t="s">
        <v>45</v>
      </c>
      <c r="D685" s="25" t="s">
        <v>857</v>
      </c>
      <c r="E685" s="26" t="s">
        <v>870</v>
      </c>
      <c r="F685" s="25" t="s">
        <v>91</v>
      </c>
      <c r="G685" s="25" t="s">
        <v>272</v>
      </c>
      <c r="H685" s="35"/>
      <c r="I685" s="35"/>
      <c r="J685" s="35"/>
    </row>
    <row r="686" spans="1:10" ht="30" x14ac:dyDescent="0.25">
      <c r="A686" s="21">
        <v>680</v>
      </c>
      <c r="B686" s="22" t="s">
        <v>747</v>
      </c>
      <c r="C686" s="22" t="s">
        <v>45</v>
      </c>
      <c r="D686" s="22" t="s">
        <v>857</v>
      </c>
      <c r="E686" s="23" t="s">
        <v>871</v>
      </c>
      <c r="F686" s="22" t="s">
        <v>91</v>
      </c>
      <c r="G686" s="22" t="s">
        <v>272</v>
      </c>
      <c r="H686" s="34"/>
      <c r="I686" s="34"/>
      <c r="J686" s="34"/>
    </row>
    <row r="687" spans="1:10" ht="30" x14ac:dyDescent="0.25">
      <c r="A687" s="24">
        <v>681</v>
      </c>
      <c r="B687" s="25" t="s">
        <v>747</v>
      </c>
      <c r="C687" s="25" t="s">
        <v>45</v>
      </c>
      <c r="D687" s="25" t="s">
        <v>857</v>
      </c>
      <c r="E687" s="26" t="s">
        <v>872</v>
      </c>
      <c r="F687" s="25" t="s">
        <v>91</v>
      </c>
      <c r="G687" s="25" t="s">
        <v>272</v>
      </c>
      <c r="H687" s="35"/>
      <c r="I687" s="35"/>
      <c r="J687" s="35"/>
    </row>
    <row r="688" spans="1:10" x14ac:dyDescent="0.25">
      <c r="A688" s="21">
        <v>682</v>
      </c>
      <c r="B688" s="22" t="s">
        <v>747</v>
      </c>
      <c r="C688" s="22" t="s">
        <v>45</v>
      </c>
      <c r="D688" s="22" t="s">
        <v>857</v>
      </c>
      <c r="E688" s="23" t="s">
        <v>873</v>
      </c>
      <c r="F688" s="22" t="s">
        <v>91</v>
      </c>
      <c r="G688" s="22" t="s">
        <v>272</v>
      </c>
      <c r="H688" s="34"/>
      <c r="I688" s="34"/>
      <c r="J688" s="34"/>
    </row>
    <row r="689" spans="1:10" ht="30" x14ac:dyDescent="0.25">
      <c r="A689" s="24">
        <v>683</v>
      </c>
      <c r="B689" s="25" t="s">
        <v>747</v>
      </c>
      <c r="C689" s="25" t="s">
        <v>45</v>
      </c>
      <c r="D689" s="25" t="s">
        <v>857</v>
      </c>
      <c r="E689" s="26" t="s">
        <v>874</v>
      </c>
      <c r="F689" s="25" t="s">
        <v>91</v>
      </c>
      <c r="G689" s="25" t="s">
        <v>272</v>
      </c>
      <c r="H689" s="35"/>
      <c r="I689" s="35"/>
      <c r="J689" s="35"/>
    </row>
    <row r="690" spans="1:10" ht="105" x14ac:dyDescent="0.25">
      <c r="A690" s="21">
        <v>684</v>
      </c>
      <c r="B690" s="22" t="s">
        <v>747</v>
      </c>
      <c r="C690" s="22" t="s">
        <v>45</v>
      </c>
      <c r="D690" s="22" t="s">
        <v>45</v>
      </c>
      <c r="E690" s="23" t="s">
        <v>875</v>
      </c>
      <c r="F690" s="22" t="s">
        <v>91</v>
      </c>
      <c r="G690" s="22" t="s">
        <v>272</v>
      </c>
      <c r="H690" s="34"/>
      <c r="I690" s="34"/>
      <c r="J690" s="34"/>
    </row>
    <row r="691" spans="1:10" ht="165" x14ac:dyDescent="0.25">
      <c r="A691" s="24">
        <v>685</v>
      </c>
      <c r="B691" s="25" t="s">
        <v>747</v>
      </c>
      <c r="C691" s="25" t="s">
        <v>45</v>
      </c>
      <c r="D691" s="25" t="s">
        <v>45</v>
      </c>
      <c r="E691" s="26" t="s">
        <v>876</v>
      </c>
      <c r="F691" s="25" t="s">
        <v>91</v>
      </c>
      <c r="G691" s="25" t="s">
        <v>272</v>
      </c>
      <c r="H691" s="35"/>
      <c r="I691" s="35"/>
      <c r="J691" s="35"/>
    </row>
    <row r="692" spans="1:10" ht="30" x14ac:dyDescent="0.25">
      <c r="A692" s="21">
        <v>686</v>
      </c>
      <c r="B692" s="22" t="s">
        <v>747</v>
      </c>
      <c r="C692" s="22" t="s">
        <v>45</v>
      </c>
      <c r="D692" s="22" t="s">
        <v>45</v>
      </c>
      <c r="E692" s="23" t="s">
        <v>877</v>
      </c>
      <c r="F692" s="22" t="s">
        <v>91</v>
      </c>
      <c r="G692" s="22" t="s">
        <v>272</v>
      </c>
      <c r="H692" s="34"/>
      <c r="I692" s="34"/>
      <c r="J692" s="34"/>
    </row>
    <row r="693" spans="1:10" ht="30" x14ac:dyDescent="0.25">
      <c r="A693" s="24">
        <v>687</v>
      </c>
      <c r="B693" s="25" t="s">
        <v>747</v>
      </c>
      <c r="C693" s="25" t="s">
        <v>45</v>
      </c>
      <c r="D693" s="25" t="s">
        <v>45</v>
      </c>
      <c r="E693" s="26" t="s">
        <v>878</v>
      </c>
      <c r="F693" s="25" t="s">
        <v>91</v>
      </c>
      <c r="G693" s="25" t="s">
        <v>272</v>
      </c>
      <c r="H693" s="35"/>
      <c r="I693" s="35"/>
      <c r="J693" s="35"/>
    </row>
    <row r="694" spans="1:10" ht="30" x14ac:dyDescent="0.25">
      <c r="A694" s="21">
        <v>688</v>
      </c>
      <c r="B694" s="22" t="s">
        <v>747</v>
      </c>
      <c r="C694" s="22" t="s">
        <v>45</v>
      </c>
      <c r="D694" s="22" t="s">
        <v>45</v>
      </c>
      <c r="E694" s="23" t="s">
        <v>879</v>
      </c>
      <c r="F694" s="22" t="s">
        <v>91</v>
      </c>
      <c r="G694" s="22" t="s">
        <v>272</v>
      </c>
      <c r="H694" s="34"/>
      <c r="I694" s="34"/>
      <c r="J694" s="34"/>
    </row>
    <row r="695" spans="1:10" x14ac:dyDescent="0.25">
      <c r="A695" s="24">
        <v>689</v>
      </c>
      <c r="B695" s="25" t="s">
        <v>747</v>
      </c>
      <c r="C695" s="25" t="s">
        <v>45</v>
      </c>
      <c r="D695" s="25" t="s">
        <v>45</v>
      </c>
      <c r="E695" s="26" t="s">
        <v>880</v>
      </c>
      <c r="F695" s="25" t="s">
        <v>91</v>
      </c>
      <c r="G695" s="25" t="s">
        <v>272</v>
      </c>
      <c r="H695" s="35"/>
      <c r="I695" s="35"/>
      <c r="J695" s="35"/>
    </row>
    <row r="696" spans="1:10" x14ac:dyDescent="0.25">
      <c r="A696" s="21">
        <v>690</v>
      </c>
      <c r="B696" s="22" t="s">
        <v>747</v>
      </c>
      <c r="C696" s="22" t="s">
        <v>45</v>
      </c>
      <c r="D696" s="22" t="s">
        <v>45</v>
      </c>
      <c r="E696" s="23" t="s">
        <v>881</v>
      </c>
      <c r="F696" s="22" t="s">
        <v>91</v>
      </c>
      <c r="G696" s="22" t="s">
        <v>272</v>
      </c>
      <c r="H696" s="34"/>
      <c r="I696" s="34"/>
      <c r="J696" s="34"/>
    </row>
    <row r="697" spans="1:10" x14ac:dyDescent="0.25">
      <c r="A697" s="24">
        <v>691</v>
      </c>
      <c r="B697" s="25" t="s">
        <v>747</v>
      </c>
      <c r="C697" s="25" t="s">
        <v>45</v>
      </c>
      <c r="D697" s="25" t="s">
        <v>45</v>
      </c>
      <c r="E697" s="26" t="s">
        <v>882</v>
      </c>
      <c r="F697" s="25" t="s">
        <v>91</v>
      </c>
      <c r="G697" s="25" t="s">
        <v>272</v>
      </c>
      <c r="H697" s="35"/>
      <c r="I697" s="35"/>
      <c r="J697" s="35"/>
    </row>
    <row r="698" spans="1:10" ht="30" x14ac:dyDescent="0.25">
      <c r="A698" s="21">
        <v>692</v>
      </c>
      <c r="B698" s="22" t="s">
        <v>747</v>
      </c>
      <c r="C698" s="22" t="s">
        <v>45</v>
      </c>
      <c r="D698" s="22" t="s">
        <v>45</v>
      </c>
      <c r="E698" s="23" t="s">
        <v>883</v>
      </c>
      <c r="F698" s="22" t="s">
        <v>91</v>
      </c>
      <c r="G698" s="22" t="s">
        <v>272</v>
      </c>
      <c r="H698" s="34"/>
      <c r="I698" s="34"/>
      <c r="J698" s="34"/>
    </row>
    <row r="699" spans="1:10" x14ac:dyDescent="0.25">
      <c r="A699" s="24">
        <v>693</v>
      </c>
      <c r="B699" s="25" t="s">
        <v>747</v>
      </c>
      <c r="C699" s="25" t="s">
        <v>45</v>
      </c>
      <c r="D699" s="25" t="s">
        <v>45</v>
      </c>
      <c r="E699" s="26" t="s">
        <v>884</v>
      </c>
      <c r="F699" s="25" t="s">
        <v>91</v>
      </c>
      <c r="G699" s="25" t="s">
        <v>272</v>
      </c>
      <c r="H699" s="35"/>
      <c r="I699" s="35"/>
      <c r="J699" s="35"/>
    </row>
    <row r="700" spans="1:10" x14ac:dyDescent="0.25">
      <c r="A700" s="21">
        <v>694</v>
      </c>
      <c r="B700" s="22" t="s">
        <v>747</v>
      </c>
      <c r="C700" s="22" t="s">
        <v>45</v>
      </c>
      <c r="D700" s="22" t="s">
        <v>45</v>
      </c>
      <c r="E700" s="23" t="s">
        <v>885</v>
      </c>
      <c r="F700" s="22" t="s">
        <v>91</v>
      </c>
      <c r="G700" s="22" t="s">
        <v>272</v>
      </c>
      <c r="H700" s="34"/>
      <c r="I700" s="34"/>
      <c r="J700" s="34"/>
    </row>
    <row r="701" spans="1:10" x14ac:dyDescent="0.25">
      <c r="A701" s="24">
        <v>695</v>
      </c>
      <c r="B701" s="25" t="s">
        <v>747</v>
      </c>
      <c r="C701" s="25" t="s">
        <v>45</v>
      </c>
      <c r="D701" s="25" t="s">
        <v>45</v>
      </c>
      <c r="E701" s="26" t="s">
        <v>886</v>
      </c>
      <c r="F701" s="25" t="s">
        <v>91</v>
      </c>
      <c r="G701" s="25" t="s">
        <v>272</v>
      </c>
      <c r="H701" s="35"/>
      <c r="I701" s="35"/>
      <c r="J701" s="35"/>
    </row>
    <row r="702" spans="1:10" ht="165" x14ac:dyDescent="0.25">
      <c r="A702" s="21">
        <v>696</v>
      </c>
      <c r="B702" s="22" t="s">
        <v>747</v>
      </c>
      <c r="C702" s="22" t="s">
        <v>45</v>
      </c>
      <c r="D702" s="22" t="s">
        <v>45</v>
      </c>
      <c r="E702" s="23" t="s">
        <v>887</v>
      </c>
      <c r="F702" s="22" t="s">
        <v>91</v>
      </c>
      <c r="G702" s="22" t="s">
        <v>272</v>
      </c>
      <c r="H702" s="34"/>
      <c r="I702" s="34"/>
      <c r="J702" s="34"/>
    </row>
    <row r="703" spans="1:10" ht="105" x14ac:dyDescent="0.25">
      <c r="A703" s="24">
        <v>697</v>
      </c>
      <c r="B703" s="25" t="s">
        <v>747</v>
      </c>
      <c r="C703" s="25" t="s">
        <v>45</v>
      </c>
      <c r="D703" s="25" t="s">
        <v>45</v>
      </c>
      <c r="E703" s="26" t="s">
        <v>888</v>
      </c>
      <c r="F703" s="25" t="s">
        <v>91</v>
      </c>
      <c r="G703" s="25" t="s">
        <v>272</v>
      </c>
      <c r="H703" s="35"/>
      <c r="I703" s="35"/>
      <c r="J703" s="35"/>
    </row>
    <row r="704" spans="1:10" ht="150" x14ac:dyDescent="0.25">
      <c r="A704" s="21">
        <v>698</v>
      </c>
      <c r="B704" s="22" t="s">
        <v>747</v>
      </c>
      <c r="C704" s="22" t="s">
        <v>45</v>
      </c>
      <c r="D704" s="22" t="s">
        <v>45</v>
      </c>
      <c r="E704" s="23" t="s">
        <v>889</v>
      </c>
      <c r="F704" s="22" t="s">
        <v>91</v>
      </c>
      <c r="G704" s="22" t="s">
        <v>272</v>
      </c>
      <c r="H704" s="34"/>
      <c r="I704" s="34"/>
      <c r="J704" s="34"/>
    </row>
    <row r="705" spans="1:10" ht="60" x14ac:dyDescent="0.25">
      <c r="A705" s="24">
        <v>699</v>
      </c>
      <c r="B705" s="25" t="s">
        <v>747</v>
      </c>
      <c r="C705" s="25" t="s">
        <v>45</v>
      </c>
      <c r="D705" s="25" t="s">
        <v>45</v>
      </c>
      <c r="E705" s="26" t="s">
        <v>890</v>
      </c>
      <c r="F705" s="25" t="s">
        <v>91</v>
      </c>
      <c r="G705" s="25" t="s">
        <v>272</v>
      </c>
      <c r="H705" s="35"/>
      <c r="I705" s="35"/>
      <c r="J705" s="35"/>
    </row>
    <row r="706" spans="1:10" ht="120" x14ac:dyDescent="0.25">
      <c r="A706" s="21">
        <v>700</v>
      </c>
      <c r="B706" s="22" t="s">
        <v>747</v>
      </c>
      <c r="C706" s="22" t="s">
        <v>45</v>
      </c>
      <c r="D706" s="22" t="s">
        <v>45</v>
      </c>
      <c r="E706" s="23" t="s">
        <v>891</v>
      </c>
      <c r="F706" s="22" t="s">
        <v>91</v>
      </c>
      <c r="G706" s="22" t="s">
        <v>272</v>
      </c>
      <c r="H706" s="34"/>
      <c r="I706" s="34"/>
      <c r="J706" s="34"/>
    </row>
    <row r="707" spans="1:10" ht="45" x14ac:dyDescent="0.25">
      <c r="A707" s="24">
        <v>701</v>
      </c>
      <c r="B707" s="25" t="s">
        <v>747</v>
      </c>
      <c r="C707" s="25" t="s">
        <v>45</v>
      </c>
      <c r="D707" s="25" t="s">
        <v>45</v>
      </c>
      <c r="E707" s="26" t="s">
        <v>892</v>
      </c>
      <c r="F707" s="25" t="s">
        <v>91</v>
      </c>
      <c r="G707" s="25" t="s">
        <v>272</v>
      </c>
      <c r="H707" s="35"/>
      <c r="I707" s="35"/>
      <c r="J707" s="35"/>
    </row>
    <row r="708" spans="1:10" ht="75" x14ac:dyDescent="0.25">
      <c r="A708" s="21">
        <v>702</v>
      </c>
      <c r="B708" s="22" t="s">
        <v>747</v>
      </c>
      <c r="C708" s="22" t="s">
        <v>45</v>
      </c>
      <c r="D708" s="22" t="s">
        <v>45</v>
      </c>
      <c r="E708" s="23" t="s">
        <v>893</v>
      </c>
      <c r="F708" s="22" t="s">
        <v>91</v>
      </c>
      <c r="G708" s="22" t="s">
        <v>272</v>
      </c>
      <c r="H708" s="34"/>
      <c r="I708" s="34"/>
      <c r="J708" s="34"/>
    </row>
    <row r="709" spans="1:10" ht="45" x14ac:dyDescent="0.25">
      <c r="A709" s="24">
        <v>703</v>
      </c>
      <c r="B709" s="25" t="s">
        <v>747</v>
      </c>
      <c r="C709" s="25" t="s">
        <v>45</v>
      </c>
      <c r="D709" s="25" t="s">
        <v>45</v>
      </c>
      <c r="E709" s="26" t="s">
        <v>894</v>
      </c>
      <c r="F709" s="25" t="s">
        <v>91</v>
      </c>
      <c r="G709" s="25" t="s">
        <v>272</v>
      </c>
      <c r="H709" s="35"/>
      <c r="I709" s="35"/>
      <c r="J709" s="35"/>
    </row>
    <row r="710" spans="1:10" ht="60" x14ac:dyDescent="0.25">
      <c r="A710" s="21">
        <v>704</v>
      </c>
      <c r="B710" s="22" t="s">
        <v>747</v>
      </c>
      <c r="C710" s="22" t="s">
        <v>45</v>
      </c>
      <c r="D710" s="22" t="s">
        <v>45</v>
      </c>
      <c r="E710" s="23" t="s">
        <v>895</v>
      </c>
      <c r="F710" s="22" t="s">
        <v>91</v>
      </c>
      <c r="G710" s="22" t="s">
        <v>272</v>
      </c>
      <c r="H710" s="34"/>
      <c r="I710" s="34"/>
      <c r="J710" s="34"/>
    </row>
    <row r="711" spans="1:10" ht="60" x14ac:dyDescent="0.25">
      <c r="A711" s="24">
        <v>705</v>
      </c>
      <c r="B711" s="25" t="s">
        <v>747</v>
      </c>
      <c r="C711" s="25" t="s">
        <v>45</v>
      </c>
      <c r="D711" s="25" t="s">
        <v>45</v>
      </c>
      <c r="E711" s="26" t="s">
        <v>896</v>
      </c>
      <c r="F711" s="25" t="s">
        <v>91</v>
      </c>
      <c r="G711" s="25" t="s">
        <v>272</v>
      </c>
      <c r="H711" s="35"/>
      <c r="I711" s="35"/>
      <c r="J711" s="35"/>
    </row>
    <row r="712" spans="1:10" ht="60" x14ac:dyDescent="0.25">
      <c r="A712" s="21">
        <v>706</v>
      </c>
      <c r="B712" s="22" t="s">
        <v>747</v>
      </c>
      <c r="C712" s="22" t="s">
        <v>45</v>
      </c>
      <c r="D712" s="22" t="s">
        <v>45</v>
      </c>
      <c r="E712" s="23" t="s">
        <v>897</v>
      </c>
      <c r="F712" s="22" t="s">
        <v>91</v>
      </c>
      <c r="G712" s="22" t="s">
        <v>272</v>
      </c>
      <c r="H712" s="34"/>
      <c r="I712" s="34"/>
      <c r="J712" s="34"/>
    </row>
    <row r="713" spans="1:10" ht="60" x14ac:dyDescent="0.25">
      <c r="A713" s="24">
        <v>707</v>
      </c>
      <c r="B713" s="25" t="s">
        <v>747</v>
      </c>
      <c r="C713" s="25" t="s">
        <v>45</v>
      </c>
      <c r="D713" s="25" t="s">
        <v>45</v>
      </c>
      <c r="E713" s="26" t="s">
        <v>898</v>
      </c>
      <c r="F713" s="25" t="s">
        <v>91</v>
      </c>
      <c r="G713" s="25" t="s">
        <v>272</v>
      </c>
      <c r="H713" s="35"/>
      <c r="I713" s="35"/>
      <c r="J713" s="35"/>
    </row>
    <row r="714" spans="1:10" ht="90" x14ac:dyDescent="0.25">
      <c r="A714" s="21">
        <v>708</v>
      </c>
      <c r="B714" s="22" t="s">
        <v>747</v>
      </c>
      <c r="C714" s="22" t="s">
        <v>45</v>
      </c>
      <c r="D714" s="22" t="s">
        <v>45</v>
      </c>
      <c r="E714" s="23" t="s">
        <v>899</v>
      </c>
      <c r="F714" s="22" t="s">
        <v>91</v>
      </c>
      <c r="G714" s="22" t="s">
        <v>272</v>
      </c>
      <c r="H714" s="34"/>
      <c r="I714" s="34"/>
      <c r="J714" s="34"/>
    </row>
    <row r="715" spans="1:10" ht="30" x14ac:dyDescent="0.25">
      <c r="A715" s="24">
        <v>709</v>
      </c>
      <c r="B715" s="25" t="s">
        <v>747</v>
      </c>
      <c r="C715" s="25" t="s">
        <v>45</v>
      </c>
      <c r="D715" s="25" t="s">
        <v>45</v>
      </c>
      <c r="E715" s="26" t="s">
        <v>900</v>
      </c>
      <c r="F715" s="25" t="s">
        <v>91</v>
      </c>
      <c r="G715" s="25" t="s">
        <v>272</v>
      </c>
      <c r="H715" s="35"/>
      <c r="I715" s="35"/>
      <c r="J715" s="35"/>
    </row>
    <row r="716" spans="1:10" ht="30" x14ac:dyDescent="0.25">
      <c r="A716" s="21">
        <v>710</v>
      </c>
      <c r="B716" s="22" t="s">
        <v>747</v>
      </c>
      <c r="C716" s="22" t="s">
        <v>45</v>
      </c>
      <c r="D716" s="22" t="s">
        <v>45</v>
      </c>
      <c r="E716" s="23" t="s">
        <v>901</v>
      </c>
      <c r="F716" s="22" t="s">
        <v>91</v>
      </c>
      <c r="G716" s="22" t="s">
        <v>272</v>
      </c>
      <c r="H716" s="34"/>
      <c r="I716" s="34"/>
      <c r="J716" s="34"/>
    </row>
    <row r="717" spans="1:10" ht="45" x14ac:dyDescent="0.25">
      <c r="A717" s="24">
        <v>711</v>
      </c>
      <c r="B717" s="25" t="s">
        <v>747</v>
      </c>
      <c r="C717" s="25" t="s">
        <v>45</v>
      </c>
      <c r="D717" s="25" t="s">
        <v>45</v>
      </c>
      <c r="E717" s="26" t="s">
        <v>902</v>
      </c>
      <c r="F717" s="25" t="s">
        <v>91</v>
      </c>
      <c r="G717" s="25" t="s">
        <v>272</v>
      </c>
      <c r="H717" s="35"/>
      <c r="I717" s="35"/>
      <c r="J717" s="35"/>
    </row>
    <row r="718" spans="1:10" ht="90" x14ac:dyDescent="0.25">
      <c r="A718" s="21">
        <v>712</v>
      </c>
      <c r="B718" s="22" t="s">
        <v>747</v>
      </c>
      <c r="C718" s="22" t="s">
        <v>45</v>
      </c>
      <c r="D718" s="22" t="s">
        <v>45</v>
      </c>
      <c r="E718" s="23" t="s">
        <v>903</v>
      </c>
      <c r="F718" s="22" t="s">
        <v>91</v>
      </c>
      <c r="G718" s="22" t="s">
        <v>272</v>
      </c>
      <c r="H718" s="34"/>
      <c r="I718" s="34"/>
      <c r="J718" s="34"/>
    </row>
    <row r="719" spans="1:10" ht="45" x14ac:dyDescent="0.25">
      <c r="A719" s="24">
        <v>713</v>
      </c>
      <c r="B719" s="25" t="s">
        <v>747</v>
      </c>
      <c r="C719" s="25" t="s">
        <v>45</v>
      </c>
      <c r="D719" s="25" t="s">
        <v>45</v>
      </c>
      <c r="E719" s="26" t="s">
        <v>904</v>
      </c>
      <c r="F719" s="25" t="s">
        <v>91</v>
      </c>
      <c r="G719" s="25" t="s">
        <v>272</v>
      </c>
      <c r="H719" s="35"/>
      <c r="I719" s="35"/>
      <c r="J719" s="35"/>
    </row>
    <row r="720" spans="1:10" ht="45" x14ac:dyDescent="0.25">
      <c r="A720" s="21">
        <v>714</v>
      </c>
      <c r="B720" s="22" t="s">
        <v>747</v>
      </c>
      <c r="C720" s="22" t="s">
        <v>45</v>
      </c>
      <c r="D720" s="22" t="s">
        <v>45</v>
      </c>
      <c r="E720" s="23" t="s">
        <v>905</v>
      </c>
      <c r="F720" s="22" t="s">
        <v>91</v>
      </c>
      <c r="G720" s="22" t="s">
        <v>272</v>
      </c>
      <c r="H720" s="34"/>
      <c r="I720" s="34"/>
      <c r="J720" s="34"/>
    </row>
    <row r="721" spans="1:10" x14ac:dyDescent="0.25">
      <c r="A721" s="24">
        <v>715</v>
      </c>
      <c r="B721" s="25" t="s">
        <v>747</v>
      </c>
      <c r="C721" s="25" t="s">
        <v>45</v>
      </c>
      <c r="D721" s="25" t="s">
        <v>45</v>
      </c>
      <c r="E721" s="26" t="s">
        <v>906</v>
      </c>
      <c r="F721" s="25" t="s">
        <v>91</v>
      </c>
      <c r="G721" s="25" t="s">
        <v>272</v>
      </c>
      <c r="H721" s="35"/>
      <c r="I721" s="35"/>
      <c r="J721" s="35"/>
    </row>
    <row r="722" spans="1:10" x14ac:dyDescent="0.25">
      <c r="A722" s="21">
        <v>716</v>
      </c>
      <c r="B722" s="22" t="s">
        <v>747</v>
      </c>
      <c r="C722" s="22" t="s">
        <v>45</v>
      </c>
      <c r="D722" s="22" t="s">
        <v>45</v>
      </c>
      <c r="E722" s="23" t="s">
        <v>907</v>
      </c>
      <c r="F722" s="22" t="s">
        <v>91</v>
      </c>
      <c r="G722" s="22" t="s">
        <v>272</v>
      </c>
      <c r="H722" s="34"/>
      <c r="I722" s="34"/>
      <c r="J722" s="34"/>
    </row>
    <row r="723" spans="1:10" x14ac:dyDescent="0.25">
      <c r="A723" s="24">
        <v>717</v>
      </c>
      <c r="B723" s="25" t="s">
        <v>747</v>
      </c>
      <c r="C723" s="25" t="s">
        <v>45</v>
      </c>
      <c r="D723" s="25" t="s">
        <v>45</v>
      </c>
      <c r="E723" s="26" t="s">
        <v>908</v>
      </c>
      <c r="F723" s="25" t="s">
        <v>91</v>
      </c>
      <c r="G723" s="25" t="s">
        <v>272</v>
      </c>
      <c r="H723" s="35"/>
      <c r="I723" s="35"/>
      <c r="J723" s="35"/>
    </row>
    <row r="724" spans="1:10" ht="30" x14ac:dyDescent="0.25">
      <c r="A724" s="21">
        <v>718</v>
      </c>
      <c r="B724" s="22" t="s">
        <v>747</v>
      </c>
      <c r="C724" s="22" t="s">
        <v>909</v>
      </c>
      <c r="D724" s="22" t="s">
        <v>909</v>
      </c>
      <c r="E724" s="23" t="s">
        <v>910</v>
      </c>
      <c r="F724" s="22" t="s">
        <v>91</v>
      </c>
      <c r="G724" s="22" t="s">
        <v>272</v>
      </c>
      <c r="H724" s="34"/>
      <c r="I724" s="34"/>
      <c r="J724" s="34"/>
    </row>
    <row r="725" spans="1:10" x14ac:dyDescent="0.25">
      <c r="A725" s="24">
        <v>719</v>
      </c>
      <c r="B725" s="25" t="s">
        <v>747</v>
      </c>
      <c r="C725" s="25" t="s">
        <v>909</v>
      </c>
      <c r="D725" s="25" t="s">
        <v>909</v>
      </c>
      <c r="E725" s="26" t="s">
        <v>911</v>
      </c>
      <c r="F725" s="25" t="s">
        <v>91</v>
      </c>
      <c r="G725" s="25" t="s">
        <v>272</v>
      </c>
      <c r="H725" s="35"/>
      <c r="I725" s="35"/>
      <c r="J725" s="35"/>
    </row>
    <row r="726" spans="1:10" x14ac:dyDescent="0.25">
      <c r="A726" s="21">
        <v>720</v>
      </c>
      <c r="B726" s="22" t="s">
        <v>747</v>
      </c>
      <c r="C726" s="22" t="s">
        <v>909</v>
      </c>
      <c r="D726" s="22" t="s">
        <v>909</v>
      </c>
      <c r="E726" s="23" t="s">
        <v>912</v>
      </c>
      <c r="F726" s="22" t="s">
        <v>91</v>
      </c>
      <c r="G726" s="22" t="s">
        <v>272</v>
      </c>
      <c r="H726" s="34"/>
      <c r="I726" s="34"/>
      <c r="J726" s="34"/>
    </row>
    <row r="727" spans="1:10" ht="30" x14ac:dyDescent="0.25">
      <c r="A727" s="24">
        <v>721</v>
      </c>
      <c r="B727" s="25" t="s">
        <v>747</v>
      </c>
      <c r="C727" s="25" t="s">
        <v>909</v>
      </c>
      <c r="D727" s="25" t="s">
        <v>909</v>
      </c>
      <c r="E727" s="26" t="s">
        <v>913</v>
      </c>
      <c r="F727" s="25" t="s">
        <v>91</v>
      </c>
      <c r="G727" s="25" t="s">
        <v>272</v>
      </c>
      <c r="H727" s="35"/>
      <c r="I727" s="35"/>
      <c r="J727" s="35"/>
    </row>
    <row r="728" spans="1:10" x14ac:dyDescent="0.25">
      <c r="A728" s="21">
        <v>722</v>
      </c>
      <c r="B728" s="22" t="s">
        <v>747</v>
      </c>
      <c r="C728" s="22" t="s">
        <v>909</v>
      </c>
      <c r="D728" s="22" t="s">
        <v>909</v>
      </c>
      <c r="E728" s="23" t="s">
        <v>914</v>
      </c>
      <c r="F728" s="22" t="s">
        <v>91</v>
      </c>
      <c r="G728" s="22" t="s">
        <v>272</v>
      </c>
      <c r="H728" s="34"/>
      <c r="I728" s="34"/>
      <c r="J728" s="34"/>
    </row>
    <row r="729" spans="1:10" x14ac:dyDescent="0.25">
      <c r="A729" s="24">
        <v>723</v>
      </c>
      <c r="B729" s="25" t="s">
        <v>747</v>
      </c>
      <c r="C729" s="25" t="s">
        <v>909</v>
      </c>
      <c r="D729" s="25" t="s">
        <v>909</v>
      </c>
      <c r="E729" s="26" t="s">
        <v>915</v>
      </c>
      <c r="F729" s="25" t="s">
        <v>91</v>
      </c>
      <c r="G729" s="25" t="s">
        <v>272</v>
      </c>
      <c r="H729" s="35"/>
      <c r="I729" s="35"/>
      <c r="J729" s="35"/>
    </row>
    <row r="730" spans="1:10" ht="30" x14ac:dyDescent="0.25">
      <c r="A730" s="21">
        <v>724</v>
      </c>
      <c r="B730" s="22" t="s">
        <v>747</v>
      </c>
      <c r="C730" s="22" t="s">
        <v>909</v>
      </c>
      <c r="D730" s="22" t="s">
        <v>909</v>
      </c>
      <c r="E730" s="23" t="s">
        <v>916</v>
      </c>
      <c r="F730" s="22" t="s">
        <v>91</v>
      </c>
      <c r="G730" s="22" t="s">
        <v>272</v>
      </c>
      <c r="H730" s="34"/>
      <c r="I730" s="34"/>
      <c r="J730" s="34"/>
    </row>
    <row r="731" spans="1:10" ht="30" x14ac:dyDescent="0.25">
      <c r="A731" s="24">
        <v>725</v>
      </c>
      <c r="B731" s="25" t="s">
        <v>747</v>
      </c>
      <c r="C731" s="25" t="s">
        <v>909</v>
      </c>
      <c r="D731" s="25" t="s">
        <v>909</v>
      </c>
      <c r="E731" s="26" t="s">
        <v>917</v>
      </c>
      <c r="F731" s="25" t="s">
        <v>91</v>
      </c>
      <c r="G731" s="25" t="s">
        <v>272</v>
      </c>
      <c r="H731" s="35"/>
      <c r="I731" s="35"/>
      <c r="J731" s="35"/>
    </row>
    <row r="732" spans="1:10" x14ac:dyDescent="0.25">
      <c r="A732" s="21">
        <v>726</v>
      </c>
      <c r="B732" s="22" t="s">
        <v>747</v>
      </c>
      <c r="C732" s="22" t="s">
        <v>909</v>
      </c>
      <c r="D732" s="22" t="s">
        <v>909</v>
      </c>
      <c r="E732" s="23" t="s">
        <v>918</v>
      </c>
      <c r="F732" s="22" t="s">
        <v>91</v>
      </c>
      <c r="G732" s="22" t="s">
        <v>272</v>
      </c>
      <c r="H732" s="34"/>
      <c r="I732" s="34"/>
      <c r="J732" s="34"/>
    </row>
    <row r="733" spans="1:10" x14ac:dyDescent="0.25">
      <c r="A733" s="24">
        <v>727</v>
      </c>
      <c r="B733" s="25" t="s">
        <v>747</v>
      </c>
      <c r="C733" s="25" t="s">
        <v>909</v>
      </c>
      <c r="D733" s="25" t="s">
        <v>909</v>
      </c>
      <c r="E733" s="26" t="s">
        <v>919</v>
      </c>
      <c r="F733" s="25" t="s">
        <v>91</v>
      </c>
      <c r="G733" s="25" t="s">
        <v>272</v>
      </c>
      <c r="H733" s="35"/>
      <c r="I733" s="35"/>
      <c r="J733" s="35"/>
    </row>
    <row r="734" spans="1:10" ht="60" x14ac:dyDescent="0.25">
      <c r="A734" s="21">
        <v>728</v>
      </c>
      <c r="B734" s="22" t="s">
        <v>747</v>
      </c>
      <c r="C734" s="22" t="s">
        <v>909</v>
      </c>
      <c r="D734" s="22" t="s">
        <v>909</v>
      </c>
      <c r="E734" s="23" t="s">
        <v>920</v>
      </c>
      <c r="F734" s="22" t="s">
        <v>91</v>
      </c>
      <c r="G734" s="22" t="s">
        <v>272</v>
      </c>
      <c r="H734" s="34"/>
      <c r="I734" s="34"/>
      <c r="J734" s="34"/>
    </row>
    <row r="735" spans="1:10" x14ac:dyDescent="0.25">
      <c r="A735" s="24">
        <v>729</v>
      </c>
      <c r="B735" s="25" t="s">
        <v>747</v>
      </c>
      <c r="C735" s="25" t="s">
        <v>909</v>
      </c>
      <c r="D735" s="25" t="s">
        <v>909</v>
      </c>
      <c r="E735" s="26" t="s">
        <v>921</v>
      </c>
      <c r="F735" s="25" t="s">
        <v>91</v>
      </c>
      <c r="G735" s="25" t="s">
        <v>272</v>
      </c>
      <c r="H735" s="35"/>
      <c r="I735" s="35"/>
      <c r="J735" s="35"/>
    </row>
    <row r="736" spans="1:10" ht="75" x14ac:dyDescent="0.25">
      <c r="A736" s="21">
        <v>730</v>
      </c>
      <c r="B736" s="22" t="s">
        <v>747</v>
      </c>
      <c r="C736" s="22" t="s">
        <v>909</v>
      </c>
      <c r="D736" s="22" t="s">
        <v>909</v>
      </c>
      <c r="E736" s="23" t="s">
        <v>922</v>
      </c>
      <c r="F736" s="22" t="s">
        <v>91</v>
      </c>
      <c r="G736" s="22" t="s">
        <v>272</v>
      </c>
      <c r="H736" s="34"/>
      <c r="I736" s="34"/>
      <c r="J736" s="34"/>
    </row>
    <row r="737" spans="1:10" ht="60" x14ac:dyDescent="0.25">
      <c r="A737" s="24">
        <v>731</v>
      </c>
      <c r="B737" s="25" t="s">
        <v>747</v>
      </c>
      <c r="C737" s="25" t="s">
        <v>909</v>
      </c>
      <c r="D737" s="25" t="s">
        <v>909</v>
      </c>
      <c r="E737" s="26" t="s">
        <v>923</v>
      </c>
      <c r="F737" s="25" t="s">
        <v>91</v>
      </c>
      <c r="G737" s="25" t="s">
        <v>272</v>
      </c>
      <c r="H737" s="35"/>
      <c r="I737" s="35"/>
      <c r="J737" s="35"/>
    </row>
    <row r="738" spans="1:10" ht="30" x14ac:dyDescent="0.25">
      <c r="A738" s="21">
        <v>732</v>
      </c>
      <c r="B738" s="22" t="s">
        <v>747</v>
      </c>
      <c r="C738" s="22" t="s">
        <v>909</v>
      </c>
      <c r="D738" s="22" t="s">
        <v>909</v>
      </c>
      <c r="E738" s="23" t="s">
        <v>924</v>
      </c>
      <c r="F738" s="22" t="s">
        <v>91</v>
      </c>
      <c r="G738" s="22" t="s">
        <v>272</v>
      </c>
      <c r="H738" s="34"/>
      <c r="I738" s="34"/>
      <c r="J738" s="34"/>
    </row>
    <row r="739" spans="1:10" ht="30" x14ac:dyDescent="0.25">
      <c r="A739" s="24">
        <v>733</v>
      </c>
      <c r="B739" s="25" t="s">
        <v>747</v>
      </c>
      <c r="C739" s="25" t="s">
        <v>909</v>
      </c>
      <c r="D739" s="25" t="s">
        <v>909</v>
      </c>
      <c r="E739" s="26" t="s">
        <v>925</v>
      </c>
      <c r="F739" s="25" t="s">
        <v>91</v>
      </c>
      <c r="G739" s="25" t="s">
        <v>272</v>
      </c>
      <c r="H739" s="35"/>
      <c r="I739" s="35"/>
      <c r="J739" s="35"/>
    </row>
    <row r="740" spans="1:10" x14ac:dyDescent="0.25">
      <c r="A740" s="21">
        <v>734</v>
      </c>
      <c r="B740" s="22" t="s">
        <v>747</v>
      </c>
      <c r="C740" s="22" t="s">
        <v>909</v>
      </c>
      <c r="D740" s="22" t="s">
        <v>909</v>
      </c>
      <c r="E740" s="23" t="s">
        <v>926</v>
      </c>
      <c r="F740" s="22" t="s">
        <v>91</v>
      </c>
      <c r="G740" s="22" t="s">
        <v>272</v>
      </c>
      <c r="H740" s="34"/>
      <c r="I740" s="34"/>
      <c r="J740" s="34"/>
    </row>
    <row r="741" spans="1:10" ht="105" x14ac:dyDescent="0.25">
      <c r="A741" s="24">
        <v>735</v>
      </c>
      <c r="B741" s="25" t="s">
        <v>747</v>
      </c>
      <c r="C741" s="25" t="s">
        <v>909</v>
      </c>
      <c r="D741" s="25" t="s">
        <v>909</v>
      </c>
      <c r="E741" s="26" t="s">
        <v>927</v>
      </c>
      <c r="F741" s="25" t="s">
        <v>91</v>
      </c>
      <c r="G741" s="25" t="s">
        <v>272</v>
      </c>
      <c r="H741" s="35"/>
      <c r="I741" s="35"/>
      <c r="J741" s="35"/>
    </row>
    <row r="742" spans="1:10" ht="90" x14ac:dyDescent="0.25">
      <c r="A742" s="21">
        <v>736</v>
      </c>
      <c r="B742" s="22" t="s">
        <v>747</v>
      </c>
      <c r="C742" s="22" t="s">
        <v>909</v>
      </c>
      <c r="D742" s="22" t="s">
        <v>909</v>
      </c>
      <c r="E742" s="23" t="s">
        <v>928</v>
      </c>
      <c r="F742" s="22" t="s">
        <v>91</v>
      </c>
      <c r="G742" s="22" t="s">
        <v>272</v>
      </c>
      <c r="H742" s="34"/>
      <c r="I742" s="34"/>
      <c r="J742" s="34"/>
    </row>
    <row r="743" spans="1:10" ht="60" x14ac:dyDescent="0.25">
      <c r="A743" s="24">
        <v>737</v>
      </c>
      <c r="B743" s="25" t="s">
        <v>747</v>
      </c>
      <c r="C743" s="25" t="s">
        <v>909</v>
      </c>
      <c r="D743" s="25" t="s">
        <v>909</v>
      </c>
      <c r="E743" s="26" t="s">
        <v>929</v>
      </c>
      <c r="F743" s="25" t="s">
        <v>91</v>
      </c>
      <c r="G743" s="25" t="s">
        <v>272</v>
      </c>
      <c r="H743" s="35"/>
      <c r="I743" s="35"/>
      <c r="J743" s="35"/>
    </row>
    <row r="744" spans="1:10" ht="135" x14ac:dyDescent="0.25">
      <c r="A744" s="21">
        <v>738</v>
      </c>
      <c r="B744" s="22" t="s">
        <v>747</v>
      </c>
      <c r="C744" s="22" t="s">
        <v>909</v>
      </c>
      <c r="D744" s="22" t="s">
        <v>909</v>
      </c>
      <c r="E744" s="23" t="s">
        <v>930</v>
      </c>
      <c r="F744" s="22" t="s">
        <v>91</v>
      </c>
      <c r="G744" s="22" t="s">
        <v>272</v>
      </c>
      <c r="H744" s="34"/>
      <c r="I744" s="34"/>
      <c r="J744" s="34"/>
    </row>
    <row r="745" spans="1:10" ht="75" x14ac:dyDescent="0.25">
      <c r="A745" s="24">
        <v>739</v>
      </c>
      <c r="B745" s="25" t="s">
        <v>747</v>
      </c>
      <c r="C745" s="25" t="s">
        <v>909</v>
      </c>
      <c r="D745" s="25" t="s">
        <v>909</v>
      </c>
      <c r="E745" s="26" t="s">
        <v>931</v>
      </c>
      <c r="F745" s="25" t="s">
        <v>91</v>
      </c>
      <c r="G745" s="25" t="s">
        <v>272</v>
      </c>
      <c r="H745" s="35"/>
      <c r="I745" s="35"/>
      <c r="J745" s="35"/>
    </row>
    <row r="746" spans="1:10" ht="90" x14ac:dyDescent="0.25">
      <c r="A746" s="21">
        <v>740</v>
      </c>
      <c r="B746" s="22" t="s">
        <v>747</v>
      </c>
      <c r="C746" s="22" t="s">
        <v>909</v>
      </c>
      <c r="D746" s="22" t="s">
        <v>909</v>
      </c>
      <c r="E746" s="23" t="s">
        <v>932</v>
      </c>
      <c r="F746" s="22" t="s">
        <v>91</v>
      </c>
      <c r="G746" s="22" t="s">
        <v>272</v>
      </c>
      <c r="H746" s="34"/>
      <c r="I746" s="34"/>
      <c r="J746" s="34"/>
    </row>
    <row r="747" spans="1:10" x14ac:dyDescent="0.25">
      <c r="A747" s="24">
        <v>741</v>
      </c>
      <c r="B747" s="25" t="s">
        <v>747</v>
      </c>
      <c r="C747" s="25" t="s">
        <v>909</v>
      </c>
      <c r="D747" s="25" t="s">
        <v>909</v>
      </c>
      <c r="E747" s="26" t="s">
        <v>933</v>
      </c>
      <c r="F747" s="25" t="s">
        <v>91</v>
      </c>
      <c r="G747" s="25" t="s">
        <v>272</v>
      </c>
      <c r="H747" s="35"/>
      <c r="I747" s="35"/>
      <c r="J747" s="35"/>
    </row>
    <row r="748" spans="1:10" ht="135" x14ac:dyDescent="0.25">
      <c r="A748" s="21">
        <v>742</v>
      </c>
      <c r="B748" s="22" t="s">
        <v>747</v>
      </c>
      <c r="C748" s="22" t="s">
        <v>909</v>
      </c>
      <c r="D748" s="22" t="s">
        <v>909</v>
      </c>
      <c r="E748" s="23" t="s">
        <v>934</v>
      </c>
      <c r="F748" s="22" t="s">
        <v>91</v>
      </c>
      <c r="G748" s="22" t="s">
        <v>272</v>
      </c>
      <c r="H748" s="34"/>
      <c r="I748" s="34"/>
      <c r="J748" s="34"/>
    </row>
    <row r="749" spans="1:10" ht="45" x14ac:dyDescent="0.25">
      <c r="A749" s="24">
        <v>743</v>
      </c>
      <c r="B749" s="25" t="s">
        <v>747</v>
      </c>
      <c r="C749" s="25" t="s">
        <v>909</v>
      </c>
      <c r="D749" s="25" t="s">
        <v>909</v>
      </c>
      <c r="E749" s="26" t="s">
        <v>935</v>
      </c>
      <c r="F749" s="25" t="s">
        <v>91</v>
      </c>
      <c r="G749" s="25" t="s">
        <v>272</v>
      </c>
      <c r="H749" s="35"/>
      <c r="I749" s="35"/>
      <c r="J749" s="35"/>
    </row>
    <row r="750" spans="1:10" ht="150" x14ac:dyDescent="0.25">
      <c r="A750" s="21">
        <v>744</v>
      </c>
      <c r="B750" s="22" t="s">
        <v>747</v>
      </c>
      <c r="C750" s="22" t="s">
        <v>909</v>
      </c>
      <c r="D750" s="22" t="s">
        <v>909</v>
      </c>
      <c r="E750" s="23" t="s">
        <v>936</v>
      </c>
      <c r="F750" s="22" t="s">
        <v>91</v>
      </c>
      <c r="G750" s="22" t="s">
        <v>272</v>
      </c>
      <c r="H750" s="34"/>
      <c r="I750" s="34"/>
      <c r="J750" s="34"/>
    </row>
    <row r="751" spans="1:10" ht="90" x14ac:dyDescent="0.25">
      <c r="A751" s="24">
        <v>745</v>
      </c>
      <c r="B751" s="25" t="s">
        <v>747</v>
      </c>
      <c r="C751" s="25" t="s">
        <v>909</v>
      </c>
      <c r="D751" s="25" t="s">
        <v>909</v>
      </c>
      <c r="E751" s="26" t="s">
        <v>937</v>
      </c>
      <c r="F751" s="25" t="s">
        <v>91</v>
      </c>
      <c r="G751" s="25" t="s">
        <v>272</v>
      </c>
      <c r="H751" s="35"/>
      <c r="I751" s="35"/>
      <c r="J751" s="35"/>
    </row>
    <row r="752" spans="1:10" x14ac:dyDescent="0.25">
      <c r="A752" s="21">
        <v>746</v>
      </c>
      <c r="B752" s="22" t="s">
        <v>747</v>
      </c>
      <c r="C752" s="22" t="s">
        <v>909</v>
      </c>
      <c r="D752" s="22" t="s">
        <v>909</v>
      </c>
      <c r="E752" s="23" t="s">
        <v>938</v>
      </c>
      <c r="F752" s="22" t="s">
        <v>91</v>
      </c>
      <c r="G752" s="22" t="s">
        <v>272</v>
      </c>
      <c r="H752" s="34"/>
      <c r="I752" s="34"/>
      <c r="J752" s="34"/>
    </row>
    <row r="753" spans="1:10" ht="75" x14ac:dyDescent="0.25">
      <c r="A753" s="24">
        <v>747</v>
      </c>
      <c r="B753" s="25" t="s">
        <v>747</v>
      </c>
      <c r="C753" s="25" t="s">
        <v>909</v>
      </c>
      <c r="D753" s="25" t="s">
        <v>909</v>
      </c>
      <c r="E753" s="26" t="s">
        <v>939</v>
      </c>
      <c r="F753" s="25" t="s">
        <v>91</v>
      </c>
      <c r="G753" s="25" t="s">
        <v>272</v>
      </c>
      <c r="H753" s="35"/>
      <c r="I753" s="35"/>
      <c r="J753" s="35"/>
    </row>
    <row r="754" spans="1:10" ht="60" x14ac:dyDescent="0.25">
      <c r="A754" s="21">
        <v>748</v>
      </c>
      <c r="B754" s="22" t="s">
        <v>747</v>
      </c>
      <c r="C754" s="22" t="s">
        <v>909</v>
      </c>
      <c r="D754" s="22" t="s">
        <v>909</v>
      </c>
      <c r="E754" s="23" t="s">
        <v>940</v>
      </c>
      <c r="F754" s="22" t="s">
        <v>91</v>
      </c>
      <c r="G754" s="22" t="s">
        <v>272</v>
      </c>
      <c r="H754" s="34"/>
      <c r="I754" s="34"/>
      <c r="J754" s="34"/>
    </row>
    <row r="755" spans="1:10" ht="60" x14ac:dyDescent="0.25">
      <c r="A755" s="24">
        <v>749</v>
      </c>
      <c r="B755" s="25" t="s">
        <v>747</v>
      </c>
      <c r="C755" s="25" t="s">
        <v>909</v>
      </c>
      <c r="D755" s="25" t="s">
        <v>909</v>
      </c>
      <c r="E755" s="26" t="s">
        <v>941</v>
      </c>
      <c r="F755" s="25" t="s">
        <v>91</v>
      </c>
      <c r="G755" s="25" t="s">
        <v>272</v>
      </c>
      <c r="H755" s="35"/>
      <c r="I755" s="35"/>
      <c r="J755" s="35"/>
    </row>
    <row r="756" spans="1:10" ht="30" x14ac:dyDescent="0.25">
      <c r="A756" s="21">
        <v>750</v>
      </c>
      <c r="B756" s="22" t="s">
        <v>747</v>
      </c>
      <c r="C756" s="22" t="s">
        <v>909</v>
      </c>
      <c r="D756" s="22" t="s">
        <v>909</v>
      </c>
      <c r="E756" s="23" t="s">
        <v>942</v>
      </c>
      <c r="F756" s="22" t="s">
        <v>91</v>
      </c>
      <c r="G756" s="22" t="s">
        <v>272</v>
      </c>
      <c r="H756" s="34"/>
      <c r="I756" s="34"/>
      <c r="J756" s="34"/>
    </row>
    <row r="757" spans="1:10" x14ac:dyDescent="0.25">
      <c r="A757" s="24">
        <v>751</v>
      </c>
      <c r="B757" s="25" t="s">
        <v>747</v>
      </c>
      <c r="C757" s="25" t="s">
        <v>909</v>
      </c>
      <c r="D757" s="25" t="s">
        <v>909</v>
      </c>
      <c r="E757" s="26" t="s">
        <v>943</v>
      </c>
      <c r="F757" s="25" t="s">
        <v>91</v>
      </c>
      <c r="G757" s="25" t="s">
        <v>272</v>
      </c>
      <c r="H757" s="35"/>
      <c r="I757" s="35"/>
      <c r="J757" s="35"/>
    </row>
    <row r="758" spans="1:10" x14ac:dyDescent="0.25">
      <c r="A758" s="21">
        <v>752</v>
      </c>
      <c r="B758" s="22" t="s">
        <v>747</v>
      </c>
      <c r="C758" s="22" t="s">
        <v>909</v>
      </c>
      <c r="D758" s="22" t="s">
        <v>909</v>
      </c>
      <c r="E758" s="23" t="s">
        <v>944</v>
      </c>
      <c r="F758" s="22" t="s">
        <v>91</v>
      </c>
      <c r="G758" s="22" t="s">
        <v>272</v>
      </c>
      <c r="H758" s="34"/>
      <c r="I758" s="34"/>
      <c r="J758" s="34"/>
    </row>
    <row r="759" spans="1:10" ht="30" x14ac:dyDescent="0.25">
      <c r="A759" s="24">
        <v>753</v>
      </c>
      <c r="B759" s="25" t="s">
        <v>747</v>
      </c>
      <c r="C759" s="25" t="s">
        <v>909</v>
      </c>
      <c r="D759" s="25" t="s">
        <v>909</v>
      </c>
      <c r="E759" s="26" t="s">
        <v>945</v>
      </c>
      <c r="F759" s="25" t="s">
        <v>91</v>
      </c>
      <c r="G759" s="25" t="s">
        <v>272</v>
      </c>
      <c r="H759" s="35"/>
      <c r="I759" s="35"/>
      <c r="J759" s="35"/>
    </row>
    <row r="760" spans="1:10" ht="30" x14ac:dyDescent="0.25">
      <c r="A760" s="21">
        <v>754</v>
      </c>
      <c r="B760" s="22" t="s">
        <v>747</v>
      </c>
      <c r="C760" s="22" t="s">
        <v>909</v>
      </c>
      <c r="D760" s="22" t="s">
        <v>909</v>
      </c>
      <c r="E760" s="23" t="s">
        <v>946</v>
      </c>
      <c r="F760" s="22" t="s">
        <v>91</v>
      </c>
      <c r="G760" s="22" t="s">
        <v>272</v>
      </c>
      <c r="H760" s="34"/>
      <c r="I760" s="34"/>
      <c r="J760" s="34"/>
    </row>
    <row r="761" spans="1:10" x14ac:dyDescent="0.25">
      <c r="A761" s="24">
        <v>755</v>
      </c>
      <c r="B761" s="25" t="s">
        <v>747</v>
      </c>
      <c r="C761" s="25" t="s">
        <v>909</v>
      </c>
      <c r="D761" s="25" t="s">
        <v>909</v>
      </c>
      <c r="E761" s="26" t="s">
        <v>947</v>
      </c>
      <c r="F761" s="25" t="s">
        <v>91</v>
      </c>
      <c r="G761" s="25" t="s">
        <v>272</v>
      </c>
      <c r="H761" s="35"/>
      <c r="I761" s="35"/>
      <c r="J761" s="35"/>
    </row>
    <row r="762" spans="1:10" x14ac:dyDescent="0.25">
      <c r="A762" s="21">
        <v>756</v>
      </c>
      <c r="B762" s="22" t="s">
        <v>747</v>
      </c>
      <c r="C762" s="22" t="s">
        <v>909</v>
      </c>
      <c r="D762" s="22" t="s">
        <v>909</v>
      </c>
      <c r="E762" s="23" t="s">
        <v>948</v>
      </c>
      <c r="F762" s="22" t="s">
        <v>91</v>
      </c>
      <c r="G762" s="22" t="s">
        <v>272</v>
      </c>
      <c r="H762" s="34"/>
      <c r="I762" s="34"/>
      <c r="J762" s="34"/>
    </row>
    <row r="763" spans="1:10" ht="30" x14ac:dyDescent="0.25">
      <c r="A763" s="24">
        <v>757</v>
      </c>
      <c r="B763" s="25" t="s">
        <v>747</v>
      </c>
      <c r="C763" s="25" t="s">
        <v>909</v>
      </c>
      <c r="D763" s="25" t="s">
        <v>909</v>
      </c>
      <c r="E763" s="26" t="s">
        <v>949</v>
      </c>
      <c r="F763" s="25" t="s">
        <v>91</v>
      </c>
      <c r="G763" s="25" t="s">
        <v>272</v>
      </c>
      <c r="H763" s="35"/>
      <c r="I763" s="35"/>
      <c r="J763" s="35"/>
    </row>
    <row r="764" spans="1:10" x14ac:dyDescent="0.25">
      <c r="A764" s="21">
        <v>758</v>
      </c>
      <c r="B764" s="22" t="s">
        <v>747</v>
      </c>
      <c r="C764" s="22" t="s">
        <v>909</v>
      </c>
      <c r="D764" s="22" t="s">
        <v>909</v>
      </c>
      <c r="E764" s="23" t="s">
        <v>950</v>
      </c>
      <c r="F764" s="22" t="s">
        <v>91</v>
      </c>
      <c r="G764" s="22" t="s">
        <v>272</v>
      </c>
      <c r="H764" s="34"/>
      <c r="I764" s="34"/>
      <c r="J764" s="34"/>
    </row>
    <row r="765" spans="1:10" ht="30" x14ac:dyDescent="0.25">
      <c r="A765" s="24">
        <v>759</v>
      </c>
      <c r="B765" s="25" t="s">
        <v>747</v>
      </c>
      <c r="C765" s="25" t="s">
        <v>909</v>
      </c>
      <c r="D765" s="25" t="s">
        <v>909</v>
      </c>
      <c r="E765" s="26" t="s">
        <v>951</v>
      </c>
      <c r="F765" s="25" t="s">
        <v>91</v>
      </c>
      <c r="G765" s="25" t="s">
        <v>272</v>
      </c>
      <c r="H765" s="35"/>
      <c r="I765" s="35"/>
      <c r="J765" s="35"/>
    </row>
    <row r="766" spans="1:10" ht="30" x14ac:dyDescent="0.25">
      <c r="A766" s="21">
        <v>760</v>
      </c>
      <c r="B766" s="22" t="s">
        <v>747</v>
      </c>
      <c r="C766" s="22" t="s">
        <v>909</v>
      </c>
      <c r="D766" s="22" t="s">
        <v>909</v>
      </c>
      <c r="E766" s="23" t="s">
        <v>952</v>
      </c>
      <c r="F766" s="22" t="s">
        <v>91</v>
      </c>
      <c r="G766" s="22" t="s">
        <v>272</v>
      </c>
      <c r="H766" s="34"/>
      <c r="I766" s="34"/>
      <c r="J766" s="34"/>
    </row>
    <row r="767" spans="1:10" ht="30" x14ac:dyDescent="0.25">
      <c r="A767" s="24">
        <v>761</v>
      </c>
      <c r="B767" s="25" t="s">
        <v>747</v>
      </c>
      <c r="C767" s="25" t="s">
        <v>909</v>
      </c>
      <c r="D767" s="25" t="s">
        <v>909</v>
      </c>
      <c r="E767" s="26" t="s">
        <v>953</v>
      </c>
      <c r="F767" s="25" t="s">
        <v>91</v>
      </c>
      <c r="G767" s="25" t="s">
        <v>272</v>
      </c>
      <c r="H767" s="35"/>
      <c r="I767" s="35"/>
      <c r="J767" s="35"/>
    </row>
    <row r="768" spans="1:10" ht="30" x14ac:dyDescent="0.25">
      <c r="A768" s="21">
        <v>762</v>
      </c>
      <c r="B768" s="22" t="s">
        <v>747</v>
      </c>
      <c r="C768" s="22" t="s">
        <v>909</v>
      </c>
      <c r="D768" s="22" t="s">
        <v>909</v>
      </c>
      <c r="E768" s="23" t="s">
        <v>954</v>
      </c>
      <c r="F768" s="22" t="s">
        <v>91</v>
      </c>
      <c r="G768" s="22" t="s">
        <v>272</v>
      </c>
      <c r="H768" s="34"/>
      <c r="I768" s="34"/>
      <c r="J768" s="34"/>
    </row>
    <row r="769" spans="1:10" ht="30" x14ac:dyDescent="0.25">
      <c r="A769" s="24">
        <v>763</v>
      </c>
      <c r="B769" s="25" t="s">
        <v>747</v>
      </c>
      <c r="C769" s="25" t="s">
        <v>909</v>
      </c>
      <c r="D769" s="25" t="s">
        <v>909</v>
      </c>
      <c r="E769" s="26" t="s">
        <v>955</v>
      </c>
      <c r="F769" s="25" t="s">
        <v>91</v>
      </c>
      <c r="G769" s="25" t="s">
        <v>272</v>
      </c>
      <c r="H769" s="35"/>
      <c r="I769" s="35"/>
      <c r="J769" s="35"/>
    </row>
    <row r="770" spans="1:10" ht="30" x14ac:dyDescent="0.25">
      <c r="A770" s="21">
        <v>764</v>
      </c>
      <c r="B770" s="22" t="s">
        <v>747</v>
      </c>
      <c r="C770" s="22" t="s">
        <v>909</v>
      </c>
      <c r="D770" s="22" t="s">
        <v>909</v>
      </c>
      <c r="E770" s="23" t="s">
        <v>956</v>
      </c>
      <c r="F770" s="22" t="s">
        <v>91</v>
      </c>
      <c r="G770" s="22" t="s">
        <v>272</v>
      </c>
      <c r="H770" s="34"/>
      <c r="I770" s="34"/>
      <c r="J770" s="34"/>
    </row>
    <row r="771" spans="1:10" ht="45" x14ac:dyDescent="0.25">
      <c r="A771" s="24">
        <v>765</v>
      </c>
      <c r="B771" s="25" t="s">
        <v>747</v>
      </c>
      <c r="C771" s="25" t="s">
        <v>909</v>
      </c>
      <c r="D771" s="25" t="s">
        <v>909</v>
      </c>
      <c r="E771" s="26" t="s">
        <v>957</v>
      </c>
      <c r="F771" s="25" t="s">
        <v>91</v>
      </c>
      <c r="G771" s="25" t="s">
        <v>272</v>
      </c>
      <c r="H771" s="35"/>
      <c r="I771" s="35"/>
      <c r="J771" s="35"/>
    </row>
    <row r="772" spans="1:10" ht="30" x14ac:dyDescent="0.25">
      <c r="A772" s="21">
        <v>766</v>
      </c>
      <c r="B772" s="22" t="s">
        <v>747</v>
      </c>
      <c r="C772" s="22" t="s">
        <v>909</v>
      </c>
      <c r="D772" s="22" t="s">
        <v>909</v>
      </c>
      <c r="E772" s="23" t="s">
        <v>958</v>
      </c>
      <c r="F772" s="22" t="s">
        <v>91</v>
      </c>
      <c r="G772" s="22" t="s">
        <v>272</v>
      </c>
      <c r="H772" s="34"/>
      <c r="I772" s="34"/>
      <c r="J772" s="34"/>
    </row>
    <row r="773" spans="1:10" ht="30" x14ac:dyDescent="0.25">
      <c r="A773" s="24">
        <v>767</v>
      </c>
      <c r="B773" s="25" t="s">
        <v>747</v>
      </c>
      <c r="C773" s="25" t="s">
        <v>909</v>
      </c>
      <c r="D773" s="25" t="s">
        <v>909</v>
      </c>
      <c r="E773" s="26" t="s">
        <v>959</v>
      </c>
      <c r="F773" s="25" t="s">
        <v>91</v>
      </c>
      <c r="G773" s="25" t="s">
        <v>272</v>
      </c>
      <c r="H773" s="35"/>
      <c r="I773" s="35"/>
      <c r="J773" s="35"/>
    </row>
    <row r="774" spans="1:10" ht="45" x14ac:dyDescent="0.25">
      <c r="A774" s="21">
        <v>768</v>
      </c>
      <c r="B774" s="22" t="s">
        <v>747</v>
      </c>
      <c r="C774" s="22" t="s">
        <v>909</v>
      </c>
      <c r="D774" s="22" t="s">
        <v>909</v>
      </c>
      <c r="E774" s="23" t="s">
        <v>960</v>
      </c>
      <c r="F774" s="22" t="s">
        <v>91</v>
      </c>
      <c r="G774" s="22" t="s">
        <v>272</v>
      </c>
      <c r="H774" s="34"/>
      <c r="I774" s="34"/>
      <c r="J774" s="34"/>
    </row>
    <row r="775" spans="1:10" ht="30" x14ac:dyDescent="0.25">
      <c r="A775" s="24">
        <v>769</v>
      </c>
      <c r="B775" s="25" t="s">
        <v>747</v>
      </c>
      <c r="C775" s="25" t="s">
        <v>909</v>
      </c>
      <c r="D775" s="25" t="s">
        <v>909</v>
      </c>
      <c r="E775" s="26" t="s">
        <v>961</v>
      </c>
      <c r="F775" s="25" t="s">
        <v>91</v>
      </c>
      <c r="G775" s="25" t="s">
        <v>272</v>
      </c>
      <c r="H775" s="35"/>
      <c r="I775" s="35"/>
      <c r="J775" s="35"/>
    </row>
    <row r="776" spans="1:10" ht="30" x14ac:dyDescent="0.25">
      <c r="A776" s="21">
        <v>770</v>
      </c>
      <c r="B776" s="22" t="s">
        <v>747</v>
      </c>
      <c r="C776" s="22" t="s">
        <v>909</v>
      </c>
      <c r="D776" s="22" t="s">
        <v>909</v>
      </c>
      <c r="E776" s="23" t="s">
        <v>962</v>
      </c>
      <c r="F776" s="22" t="s">
        <v>91</v>
      </c>
      <c r="G776" s="22" t="s">
        <v>272</v>
      </c>
      <c r="H776" s="34"/>
      <c r="I776" s="34"/>
      <c r="J776" s="34"/>
    </row>
    <row r="777" spans="1:10" ht="30" x14ac:dyDescent="0.25">
      <c r="A777" s="24">
        <v>771</v>
      </c>
      <c r="B777" s="25" t="s">
        <v>747</v>
      </c>
      <c r="C777" s="25" t="s">
        <v>909</v>
      </c>
      <c r="D777" s="25" t="s">
        <v>909</v>
      </c>
      <c r="E777" s="26" t="s">
        <v>963</v>
      </c>
      <c r="F777" s="25" t="s">
        <v>91</v>
      </c>
      <c r="G777" s="25" t="s">
        <v>272</v>
      </c>
      <c r="H777" s="35"/>
      <c r="I777" s="35"/>
      <c r="J777" s="35"/>
    </row>
    <row r="778" spans="1:10" ht="30" x14ac:dyDescent="0.25">
      <c r="A778" s="21">
        <v>772</v>
      </c>
      <c r="B778" s="22" t="s">
        <v>747</v>
      </c>
      <c r="C778" s="22" t="s">
        <v>909</v>
      </c>
      <c r="D778" s="22" t="s">
        <v>909</v>
      </c>
      <c r="E778" s="23" t="s">
        <v>964</v>
      </c>
      <c r="F778" s="22" t="s">
        <v>91</v>
      </c>
      <c r="G778" s="22" t="s">
        <v>272</v>
      </c>
      <c r="H778" s="34"/>
      <c r="I778" s="34"/>
      <c r="J778" s="34"/>
    </row>
    <row r="779" spans="1:10" ht="30" x14ac:dyDescent="0.25">
      <c r="A779" s="24">
        <v>773</v>
      </c>
      <c r="B779" s="25" t="s">
        <v>747</v>
      </c>
      <c r="C779" s="25" t="s">
        <v>909</v>
      </c>
      <c r="D779" s="25" t="s">
        <v>909</v>
      </c>
      <c r="E779" s="26" t="s">
        <v>965</v>
      </c>
      <c r="F779" s="25" t="s">
        <v>91</v>
      </c>
      <c r="G779" s="25" t="s">
        <v>272</v>
      </c>
      <c r="H779" s="35"/>
      <c r="I779" s="35"/>
      <c r="J779" s="35"/>
    </row>
    <row r="780" spans="1:10" ht="30" x14ac:dyDescent="0.25">
      <c r="A780" s="21">
        <v>774</v>
      </c>
      <c r="B780" s="22" t="s">
        <v>747</v>
      </c>
      <c r="C780" s="22" t="s">
        <v>909</v>
      </c>
      <c r="D780" s="22" t="s">
        <v>909</v>
      </c>
      <c r="E780" s="23" t="s">
        <v>966</v>
      </c>
      <c r="F780" s="22" t="s">
        <v>91</v>
      </c>
      <c r="G780" s="22" t="s">
        <v>272</v>
      </c>
      <c r="H780" s="34"/>
      <c r="I780" s="34"/>
      <c r="J780" s="34"/>
    </row>
    <row r="781" spans="1:10" ht="45" x14ac:dyDescent="0.25">
      <c r="A781" s="24">
        <v>775</v>
      </c>
      <c r="B781" s="25" t="s">
        <v>747</v>
      </c>
      <c r="C781" s="25" t="s">
        <v>909</v>
      </c>
      <c r="D781" s="25" t="s">
        <v>909</v>
      </c>
      <c r="E781" s="26" t="s">
        <v>967</v>
      </c>
      <c r="F781" s="25" t="s">
        <v>91</v>
      </c>
      <c r="G781" s="25" t="s">
        <v>272</v>
      </c>
      <c r="H781" s="35"/>
      <c r="I781" s="35"/>
      <c r="J781" s="35"/>
    </row>
    <row r="782" spans="1:10" x14ac:dyDescent="0.25">
      <c r="A782" s="21">
        <v>776</v>
      </c>
      <c r="B782" s="22" t="s">
        <v>747</v>
      </c>
      <c r="C782" s="22" t="s">
        <v>909</v>
      </c>
      <c r="D782" s="22" t="s">
        <v>909</v>
      </c>
      <c r="E782" s="23" t="s">
        <v>968</v>
      </c>
      <c r="F782" s="22" t="s">
        <v>91</v>
      </c>
      <c r="G782" s="22" t="s">
        <v>272</v>
      </c>
      <c r="H782" s="34"/>
      <c r="I782" s="34"/>
      <c r="J782" s="34"/>
    </row>
    <row r="783" spans="1:10" x14ac:dyDescent="0.25">
      <c r="A783" s="24">
        <v>777</v>
      </c>
      <c r="B783" s="25" t="s">
        <v>747</v>
      </c>
      <c r="C783" s="25" t="s">
        <v>909</v>
      </c>
      <c r="D783" s="25" t="s">
        <v>909</v>
      </c>
      <c r="E783" s="26" t="s">
        <v>969</v>
      </c>
      <c r="F783" s="25" t="s">
        <v>91</v>
      </c>
      <c r="G783" s="25" t="s">
        <v>272</v>
      </c>
      <c r="H783" s="35"/>
      <c r="I783" s="35"/>
      <c r="J783" s="35"/>
    </row>
    <row r="784" spans="1:10" x14ac:dyDescent="0.25">
      <c r="A784" s="21">
        <v>778</v>
      </c>
      <c r="B784" s="22" t="s">
        <v>747</v>
      </c>
      <c r="C784" s="22" t="s">
        <v>909</v>
      </c>
      <c r="D784" s="22" t="s">
        <v>909</v>
      </c>
      <c r="E784" s="23" t="s">
        <v>970</v>
      </c>
      <c r="F784" s="22" t="s">
        <v>91</v>
      </c>
      <c r="G784" s="22" t="s">
        <v>272</v>
      </c>
      <c r="H784" s="34"/>
      <c r="I784" s="34"/>
      <c r="J784" s="34"/>
    </row>
    <row r="785" spans="1:10" x14ac:dyDescent="0.25">
      <c r="A785" s="24">
        <v>779</v>
      </c>
      <c r="B785" s="25" t="s">
        <v>747</v>
      </c>
      <c r="C785" s="25" t="s">
        <v>909</v>
      </c>
      <c r="D785" s="25" t="s">
        <v>909</v>
      </c>
      <c r="E785" s="26" t="s">
        <v>971</v>
      </c>
      <c r="F785" s="25" t="s">
        <v>91</v>
      </c>
      <c r="G785" s="25" t="s">
        <v>272</v>
      </c>
      <c r="H785" s="35"/>
      <c r="I785" s="35"/>
      <c r="J785" s="35"/>
    </row>
    <row r="786" spans="1:10" ht="30" x14ac:dyDescent="0.25">
      <c r="A786" s="21">
        <v>780</v>
      </c>
      <c r="B786" s="22" t="s">
        <v>747</v>
      </c>
      <c r="C786" s="22" t="s">
        <v>909</v>
      </c>
      <c r="D786" s="22" t="s">
        <v>909</v>
      </c>
      <c r="E786" s="23" t="s">
        <v>972</v>
      </c>
      <c r="F786" s="22" t="s">
        <v>91</v>
      </c>
      <c r="G786" s="22" t="s">
        <v>272</v>
      </c>
      <c r="H786" s="34"/>
      <c r="I786" s="34"/>
      <c r="J786" s="34"/>
    </row>
    <row r="787" spans="1:10" ht="60" x14ac:dyDescent="0.25">
      <c r="A787" s="24">
        <v>781</v>
      </c>
      <c r="B787" s="25" t="s">
        <v>747</v>
      </c>
      <c r="C787" s="25" t="s">
        <v>909</v>
      </c>
      <c r="D787" s="25" t="s">
        <v>909</v>
      </c>
      <c r="E787" s="26" t="s">
        <v>973</v>
      </c>
      <c r="F787" s="25" t="s">
        <v>91</v>
      </c>
      <c r="G787" s="25" t="s">
        <v>272</v>
      </c>
      <c r="H787" s="35"/>
      <c r="I787" s="35"/>
      <c r="J787" s="35"/>
    </row>
    <row r="788" spans="1:10" ht="45" x14ac:dyDescent="0.25">
      <c r="A788" s="21">
        <v>782</v>
      </c>
      <c r="B788" s="22" t="s">
        <v>747</v>
      </c>
      <c r="C788" s="22" t="s">
        <v>909</v>
      </c>
      <c r="D788" s="22" t="s">
        <v>909</v>
      </c>
      <c r="E788" s="23" t="s">
        <v>974</v>
      </c>
      <c r="F788" s="22" t="s">
        <v>91</v>
      </c>
      <c r="G788" s="22" t="s">
        <v>272</v>
      </c>
      <c r="H788" s="34"/>
      <c r="I788" s="34"/>
      <c r="J788" s="34"/>
    </row>
    <row r="789" spans="1:10" x14ac:dyDescent="0.25">
      <c r="A789" s="24">
        <v>783</v>
      </c>
      <c r="B789" s="25" t="s">
        <v>747</v>
      </c>
      <c r="C789" s="25" t="s">
        <v>909</v>
      </c>
      <c r="D789" s="25" t="s">
        <v>909</v>
      </c>
      <c r="E789" s="26" t="s">
        <v>975</v>
      </c>
      <c r="F789" s="25" t="s">
        <v>91</v>
      </c>
      <c r="G789" s="25" t="s">
        <v>272</v>
      </c>
      <c r="H789" s="35"/>
      <c r="I789" s="35"/>
      <c r="J789" s="35"/>
    </row>
    <row r="790" spans="1:10" x14ac:dyDescent="0.25">
      <c r="A790" s="21">
        <v>784</v>
      </c>
      <c r="B790" s="22" t="s">
        <v>747</v>
      </c>
      <c r="C790" s="22" t="s">
        <v>909</v>
      </c>
      <c r="D790" s="22" t="s">
        <v>909</v>
      </c>
      <c r="E790" s="23" t="s">
        <v>976</v>
      </c>
      <c r="F790" s="22" t="s">
        <v>91</v>
      </c>
      <c r="G790" s="22" t="s">
        <v>272</v>
      </c>
      <c r="H790" s="34"/>
      <c r="I790" s="34"/>
      <c r="J790" s="34"/>
    </row>
    <row r="791" spans="1:10" x14ac:dyDescent="0.25">
      <c r="A791" s="24">
        <v>785</v>
      </c>
      <c r="B791" s="25" t="s">
        <v>747</v>
      </c>
      <c r="C791" s="25" t="s">
        <v>909</v>
      </c>
      <c r="D791" s="25" t="s">
        <v>909</v>
      </c>
      <c r="E791" s="26" t="s">
        <v>977</v>
      </c>
      <c r="F791" s="25" t="s">
        <v>91</v>
      </c>
      <c r="G791" s="25" t="s">
        <v>272</v>
      </c>
      <c r="H791" s="35"/>
      <c r="I791" s="35"/>
      <c r="J791" s="35"/>
    </row>
    <row r="792" spans="1:10" ht="30" x14ac:dyDescent="0.25">
      <c r="A792" s="21">
        <v>786</v>
      </c>
      <c r="B792" s="22" t="s">
        <v>747</v>
      </c>
      <c r="C792" s="22" t="s">
        <v>909</v>
      </c>
      <c r="D792" s="22" t="s">
        <v>909</v>
      </c>
      <c r="E792" s="23" t="s">
        <v>978</v>
      </c>
      <c r="F792" s="22" t="s">
        <v>91</v>
      </c>
      <c r="G792" s="22" t="s">
        <v>272</v>
      </c>
      <c r="H792" s="34"/>
      <c r="I792" s="34"/>
      <c r="J792" s="34"/>
    </row>
    <row r="793" spans="1:10" ht="30" x14ac:dyDescent="0.25">
      <c r="A793" s="24">
        <v>787</v>
      </c>
      <c r="B793" s="25" t="s">
        <v>747</v>
      </c>
      <c r="C793" s="25" t="s">
        <v>909</v>
      </c>
      <c r="D793" s="25" t="s">
        <v>909</v>
      </c>
      <c r="E793" s="26" t="s">
        <v>979</v>
      </c>
      <c r="F793" s="25" t="s">
        <v>91</v>
      </c>
      <c r="G793" s="25" t="s">
        <v>272</v>
      </c>
      <c r="H793" s="35"/>
      <c r="I793" s="35"/>
      <c r="J793" s="35"/>
    </row>
    <row r="794" spans="1:10" ht="30" x14ac:dyDescent="0.25">
      <c r="A794" s="21">
        <v>788</v>
      </c>
      <c r="B794" s="22" t="s">
        <v>747</v>
      </c>
      <c r="C794" s="22" t="s">
        <v>909</v>
      </c>
      <c r="D794" s="22" t="s">
        <v>909</v>
      </c>
      <c r="E794" s="23" t="s">
        <v>980</v>
      </c>
      <c r="F794" s="22" t="s">
        <v>91</v>
      </c>
      <c r="G794" s="22" t="s">
        <v>272</v>
      </c>
      <c r="H794" s="34"/>
      <c r="I794" s="34"/>
      <c r="J794" s="34"/>
    </row>
    <row r="795" spans="1:10" x14ac:dyDescent="0.25">
      <c r="A795" s="24">
        <v>789</v>
      </c>
      <c r="B795" s="25" t="s">
        <v>747</v>
      </c>
      <c r="C795" s="25" t="s">
        <v>909</v>
      </c>
      <c r="D795" s="25" t="s">
        <v>909</v>
      </c>
      <c r="E795" s="26" t="s">
        <v>981</v>
      </c>
      <c r="F795" s="25" t="s">
        <v>91</v>
      </c>
      <c r="G795" s="25" t="s">
        <v>272</v>
      </c>
      <c r="H795" s="35"/>
      <c r="I795" s="35"/>
      <c r="J795" s="35"/>
    </row>
    <row r="796" spans="1:10" ht="30" x14ac:dyDescent="0.25">
      <c r="A796" s="21">
        <v>790</v>
      </c>
      <c r="B796" s="22" t="s">
        <v>747</v>
      </c>
      <c r="C796" s="22" t="s">
        <v>909</v>
      </c>
      <c r="D796" s="22" t="s">
        <v>909</v>
      </c>
      <c r="E796" s="23" t="s">
        <v>982</v>
      </c>
      <c r="F796" s="22" t="s">
        <v>91</v>
      </c>
      <c r="G796" s="22" t="s">
        <v>272</v>
      </c>
      <c r="H796" s="34"/>
      <c r="I796" s="34"/>
      <c r="J796" s="34"/>
    </row>
    <row r="797" spans="1:10" x14ac:dyDescent="0.25">
      <c r="A797" s="24">
        <v>791</v>
      </c>
      <c r="B797" s="25" t="s">
        <v>747</v>
      </c>
      <c r="C797" s="25" t="s">
        <v>909</v>
      </c>
      <c r="D797" s="25" t="s">
        <v>909</v>
      </c>
      <c r="E797" s="26" t="s">
        <v>983</v>
      </c>
      <c r="F797" s="25" t="s">
        <v>91</v>
      </c>
      <c r="G797" s="25" t="s">
        <v>272</v>
      </c>
      <c r="H797" s="35"/>
      <c r="I797" s="35"/>
      <c r="J797" s="35"/>
    </row>
    <row r="798" spans="1:10" x14ac:dyDescent="0.25">
      <c r="A798" s="21">
        <v>792</v>
      </c>
      <c r="B798" s="22" t="s">
        <v>747</v>
      </c>
      <c r="C798" s="22" t="s">
        <v>909</v>
      </c>
      <c r="D798" s="22" t="s">
        <v>909</v>
      </c>
      <c r="E798" s="23" t="s">
        <v>984</v>
      </c>
      <c r="F798" s="22" t="s">
        <v>91</v>
      </c>
      <c r="G798" s="22" t="s">
        <v>272</v>
      </c>
      <c r="H798" s="34"/>
      <c r="I798" s="34"/>
      <c r="J798" s="34"/>
    </row>
    <row r="799" spans="1:10" x14ac:dyDescent="0.25">
      <c r="A799" s="24">
        <v>793</v>
      </c>
      <c r="B799" s="25" t="s">
        <v>747</v>
      </c>
      <c r="C799" s="25" t="s">
        <v>909</v>
      </c>
      <c r="D799" s="25" t="s">
        <v>909</v>
      </c>
      <c r="E799" s="26" t="s">
        <v>985</v>
      </c>
      <c r="F799" s="25" t="s">
        <v>91</v>
      </c>
      <c r="G799" s="25" t="s">
        <v>272</v>
      </c>
      <c r="H799" s="35"/>
      <c r="I799" s="35"/>
      <c r="J799" s="35"/>
    </row>
    <row r="800" spans="1:10" ht="30" x14ac:dyDescent="0.25">
      <c r="A800" s="21">
        <v>794</v>
      </c>
      <c r="B800" s="22" t="s">
        <v>747</v>
      </c>
      <c r="C800" s="22" t="s">
        <v>909</v>
      </c>
      <c r="D800" s="22" t="s">
        <v>909</v>
      </c>
      <c r="E800" s="23" t="s">
        <v>986</v>
      </c>
      <c r="F800" s="22" t="s">
        <v>91</v>
      </c>
      <c r="G800" s="22" t="s">
        <v>272</v>
      </c>
      <c r="H800" s="34"/>
      <c r="I800" s="34"/>
      <c r="J800" s="34"/>
    </row>
    <row r="801" spans="1:10" ht="30" x14ac:dyDescent="0.25">
      <c r="A801" s="24">
        <v>795</v>
      </c>
      <c r="B801" s="25" t="s">
        <v>747</v>
      </c>
      <c r="C801" s="25" t="s">
        <v>909</v>
      </c>
      <c r="D801" s="25" t="s">
        <v>909</v>
      </c>
      <c r="E801" s="26" t="s">
        <v>987</v>
      </c>
      <c r="F801" s="25" t="s">
        <v>91</v>
      </c>
      <c r="G801" s="25" t="s">
        <v>272</v>
      </c>
      <c r="H801" s="35"/>
      <c r="I801" s="35"/>
      <c r="J801" s="35"/>
    </row>
    <row r="802" spans="1:10" x14ac:dyDescent="0.25">
      <c r="A802" s="21">
        <v>796</v>
      </c>
      <c r="B802" s="22" t="s">
        <v>747</v>
      </c>
      <c r="C802" s="22" t="s">
        <v>909</v>
      </c>
      <c r="D802" s="22" t="s">
        <v>909</v>
      </c>
      <c r="E802" s="23" t="s">
        <v>988</v>
      </c>
      <c r="F802" s="22" t="s">
        <v>91</v>
      </c>
      <c r="G802" s="22" t="s">
        <v>272</v>
      </c>
      <c r="H802" s="34"/>
      <c r="I802" s="34"/>
      <c r="J802" s="34"/>
    </row>
    <row r="803" spans="1:10" ht="45" x14ac:dyDescent="0.25">
      <c r="A803" s="24">
        <v>797</v>
      </c>
      <c r="B803" s="25" t="s">
        <v>747</v>
      </c>
      <c r="C803" s="25" t="s">
        <v>989</v>
      </c>
      <c r="D803" s="25" t="s">
        <v>990</v>
      </c>
      <c r="E803" s="26" t="s">
        <v>991</v>
      </c>
      <c r="F803" s="25" t="s">
        <v>96</v>
      </c>
      <c r="G803" s="25" t="s">
        <v>269</v>
      </c>
      <c r="H803" s="35"/>
      <c r="I803" s="35"/>
      <c r="J803" s="35"/>
    </row>
    <row r="804" spans="1:10" ht="120" x14ac:dyDescent="0.25">
      <c r="A804" s="21">
        <v>798</v>
      </c>
      <c r="B804" s="22" t="s">
        <v>747</v>
      </c>
      <c r="C804" s="22" t="s">
        <v>989</v>
      </c>
      <c r="D804" s="22" t="s">
        <v>990</v>
      </c>
      <c r="E804" s="23" t="s">
        <v>992</v>
      </c>
      <c r="F804" s="22" t="s">
        <v>96</v>
      </c>
      <c r="G804" s="22" t="s">
        <v>269</v>
      </c>
      <c r="H804" s="34"/>
      <c r="I804" s="34"/>
      <c r="J804" s="34"/>
    </row>
    <row r="805" spans="1:10" ht="120" x14ac:dyDescent="0.25">
      <c r="A805" s="24">
        <v>799</v>
      </c>
      <c r="B805" s="25" t="s">
        <v>747</v>
      </c>
      <c r="C805" s="25" t="s">
        <v>989</v>
      </c>
      <c r="D805" s="25" t="s">
        <v>990</v>
      </c>
      <c r="E805" s="26" t="s">
        <v>993</v>
      </c>
      <c r="F805" s="25" t="s">
        <v>96</v>
      </c>
      <c r="G805" s="25" t="s">
        <v>269</v>
      </c>
      <c r="H805" s="35"/>
      <c r="I805" s="35"/>
      <c r="J805" s="35"/>
    </row>
    <row r="806" spans="1:10" ht="75" x14ac:dyDescent="0.25">
      <c r="A806" s="21">
        <v>800</v>
      </c>
      <c r="B806" s="22" t="s">
        <v>747</v>
      </c>
      <c r="C806" s="22" t="s">
        <v>989</v>
      </c>
      <c r="D806" s="22" t="s">
        <v>990</v>
      </c>
      <c r="E806" s="23" t="s">
        <v>994</v>
      </c>
      <c r="F806" s="22" t="s">
        <v>96</v>
      </c>
      <c r="G806" s="22" t="s">
        <v>269</v>
      </c>
      <c r="H806" s="34"/>
      <c r="I806" s="34"/>
      <c r="J806" s="34"/>
    </row>
    <row r="807" spans="1:10" ht="45" x14ac:dyDescent="0.25">
      <c r="A807" s="24">
        <v>801</v>
      </c>
      <c r="B807" s="25" t="s">
        <v>747</v>
      </c>
      <c r="C807" s="25" t="s">
        <v>989</v>
      </c>
      <c r="D807" s="25" t="s">
        <v>990</v>
      </c>
      <c r="E807" s="26" t="s">
        <v>995</v>
      </c>
      <c r="F807" s="25" t="s">
        <v>96</v>
      </c>
      <c r="G807" s="25" t="s">
        <v>269</v>
      </c>
      <c r="H807" s="35"/>
      <c r="I807" s="35"/>
      <c r="J807" s="35"/>
    </row>
    <row r="808" spans="1:10" ht="30" x14ac:dyDescent="0.25">
      <c r="A808" s="21">
        <v>802</v>
      </c>
      <c r="B808" s="22" t="s">
        <v>996</v>
      </c>
      <c r="C808" s="22" t="s">
        <v>997</v>
      </c>
      <c r="D808" s="22" t="s">
        <v>998</v>
      </c>
      <c r="E808" s="23" t="s">
        <v>999</v>
      </c>
      <c r="F808" s="22" t="s">
        <v>91</v>
      </c>
      <c r="G808" s="22" t="s">
        <v>269</v>
      </c>
      <c r="H808" s="34"/>
      <c r="I808" s="34"/>
      <c r="J808" s="34"/>
    </row>
    <row r="809" spans="1:10" x14ac:dyDescent="0.25">
      <c r="A809" s="24">
        <v>803</v>
      </c>
      <c r="B809" s="25" t="s">
        <v>996</v>
      </c>
      <c r="C809" s="25" t="s">
        <v>997</v>
      </c>
      <c r="D809" s="25" t="s">
        <v>998</v>
      </c>
      <c r="E809" s="26" t="s">
        <v>1000</v>
      </c>
      <c r="F809" s="25" t="s">
        <v>91</v>
      </c>
      <c r="G809" s="25" t="s">
        <v>269</v>
      </c>
      <c r="H809" s="35"/>
      <c r="I809" s="35"/>
      <c r="J809" s="35"/>
    </row>
    <row r="810" spans="1:10" ht="45" x14ac:dyDescent="0.25">
      <c r="A810" s="21">
        <v>804</v>
      </c>
      <c r="B810" s="22" t="s">
        <v>996</v>
      </c>
      <c r="C810" s="22" t="s">
        <v>997</v>
      </c>
      <c r="D810" s="22" t="s">
        <v>1001</v>
      </c>
      <c r="E810" s="23" t="s">
        <v>1002</v>
      </c>
      <c r="F810" s="22" t="s">
        <v>91</v>
      </c>
      <c r="G810" s="22" t="s">
        <v>269</v>
      </c>
      <c r="H810" s="34"/>
      <c r="I810" s="34"/>
      <c r="J810" s="34"/>
    </row>
    <row r="811" spans="1:10" x14ac:dyDescent="0.25">
      <c r="A811" s="24">
        <v>805</v>
      </c>
      <c r="B811" s="25" t="s">
        <v>996</v>
      </c>
      <c r="C811" s="25" t="s">
        <v>1003</v>
      </c>
      <c r="D811" s="25" t="s">
        <v>1004</v>
      </c>
      <c r="E811" s="26" t="s">
        <v>1005</v>
      </c>
      <c r="F811" s="25" t="s">
        <v>96</v>
      </c>
      <c r="G811" s="25" t="s">
        <v>269</v>
      </c>
      <c r="H811" s="35"/>
      <c r="I811" s="35"/>
      <c r="J811" s="35"/>
    </row>
    <row r="812" spans="1:10" x14ac:dyDescent="0.25">
      <c r="A812" s="21">
        <v>806</v>
      </c>
      <c r="B812" s="22" t="s">
        <v>996</v>
      </c>
      <c r="C812" s="22" t="s">
        <v>1003</v>
      </c>
      <c r="D812" s="22" t="s">
        <v>1006</v>
      </c>
      <c r="E812" s="23" t="s">
        <v>1007</v>
      </c>
      <c r="F812" s="22" t="s">
        <v>91</v>
      </c>
      <c r="G812" s="22" t="s">
        <v>269</v>
      </c>
      <c r="H812" s="34"/>
      <c r="I812" s="34"/>
      <c r="J812" s="34"/>
    </row>
    <row r="813" spans="1:10" x14ac:dyDescent="0.25">
      <c r="A813" s="24">
        <v>807</v>
      </c>
      <c r="B813" s="25" t="s">
        <v>996</v>
      </c>
      <c r="C813" s="25" t="s">
        <v>1008</v>
      </c>
      <c r="D813" s="25" t="s">
        <v>1008</v>
      </c>
      <c r="E813" s="26" t="s">
        <v>1009</v>
      </c>
      <c r="F813" s="25" t="s">
        <v>91</v>
      </c>
      <c r="G813" s="25" t="s">
        <v>269</v>
      </c>
      <c r="H813" s="35"/>
      <c r="I813" s="35"/>
      <c r="J813" s="35"/>
    </row>
    <row r="814" spans="1:10" ht="45" x14ac:dyDescent="0.25">
      <c r="A814" s="21">
        <v>808</v>
      </c>
      <c r="B814" s="22" t="s">
        <v>996</v>
      </c>
      <c r="C814" s="22" t="s">
        <v>1010</v>
      </c>
      <c r="D814" s="22" t="s">
        <v>1011</v>
      </c>
      <c r="E814" s="23" t="s">
        <v>1012</v>
      </c>
      <c r="F814" s="22" t="s">
        <v>91</v>
      </c>
      <c r="G814" s="22" t="s">
        <v>269</v>
      </c>
      <c r="H814" s="34"/>
      <c r="I814" s="34"/>
      <c r="J814" s="34"/>
    </row>
    <row r="815" spans="1:10" ht="30" x14ac:dyDescent="0.25">
      <c r="A815" s="24">
        <v>809</v>
      </c>
      <c r="B815" s="25" t="s">
        <v>996</v>
      </c>
      <c r="C815" s="25" t="s">
        <v>997</v>
      </c>
      <c r="D815" s="25" t="s">
        <v>1013</v>
      </c>
      <c r="E815" s="26" t="s">
        <v>1014</v>
      </c>
      <c r="F815" s="25" t="s">
        <v>91</v>
      </c>
      <c r="G815" s="25" t="s">
        <v>269</v>
      </c>
      <c r="H815" s="35"/>
      <c r="I815" s="35"/>
      <c r="J815" s="35"/>
    </row>
    <row r="816" spans="1:10" x14ac:dyDescent="0.25">
      <c r="A816" s="21">
        <v>810</v>
      </c>
      <c r="B816" s="22" t="s">
        <v>996</v>
      </c>
      <c r="C816" s="22" t="s">
        <v>997</v>
      </c>
      <c r="D816" s="22" t="s">
        <v>1015</v>
      </c>
      <c r="E816" s="23" t="s">
        <v>1016</v>
      </c>
      <c r="F816" s="22" t="s">
        <v>91</v>
      </c>
      <c r="G816" s="22" t="s">
        <v>269</v>
      </c>
      <c r="H816" s="34"/>
      <c r="I816" s="34"/>
      <c r="J816" s="34"/>
    </row>
    <row r="817" spans="1:10" ht="30" x14ac:dyDescent="0.25">
      <c r="A817" s="24">
        <v>811</v>
      </c>
      <c r="B817" s="25" t="s">
        <v>996</v>
      </c>
      <c r="C817" s="25" t="s">
        <v>997</v>
      </c>
      <c r="D817" s="25" t="s">
        <v>1017</v>
      </c>
      <c r="E817" s="26" t="s">
        <v>1018</v>
      </c>
      <c r="F817" s="25" t="s">
        <v>91</v>
      </c>
      <c r="G817" s="25" t="s">
        <v>269</v>
      </c>
      <c r="H817" s="35"/>
      <c r="I817" s="35"/>
      <c r="J817" s="35"/>
    </row>
    <row r="818" spans="1:10" x14ac:dyDescent="0.25">
      <c r="A818" s="21">
        <v>812</v>
      </c>
      <c r="B818" s="22" t="s">
        <v>996</v>
      </c>
      <c r="C818" s="22" t="s">
        <v>1003</v>
      </c>
      <c r="D818" s="22" t="s">
        <v>1019</v>
      </c>
      <c r="E818" s="23" t="s">
        <v>1020</v>
      </c>
      <c r="F818" s="22" t="s">
        <v>91</v>
      </c>
      <c r="G818" s="22" t="s">
        <v>269</v>
      </c>
      <c r="H818" s="34"/>
      <c r="I818" s="34"/>
      <c r="J818" s="34"/>
    </row>
    <row r="819" spans="1:10" ht="30" x14ac:dyDescent="0.25">
      <c r="A819" s="24">
        <v>813</v>
      </c>
      <c r="B819" s="25" t="s">
        <v>996</v>
      </c>
      <c r="C819" s="25" t="s">
        <v>37</v>
      </c>
      <c r="D819" s="25" t="s">
        <v>1021</v>
      </c>
      <c r="E819" s="26" t="s">
        <v>1022</v>
      </c>
      <c r="F819" s="25" t="s">
        <v>91</v>
      </c>
      <c r="G819" s="25" t="s">
        <v>269</v>
      </c>
      <c r="H819" s="35"/>
      <c r="I819" s="35"/>
      <c r="J819" s="35"/>
    </row>
    <row r="820" spans="1:10" x14ac:dyDescent="0.25">
      <c r="A820" s="21">
        <v>814</v>
      </c>
      <c r="B820" s="22" t="s">
        <v>996</v>
      </c>
      <c r="C820" s="22" t="s">
        <v>997</v>
      </c>
      <c r="D820" s="22" t="s">
        <v>998</v>
      </c>
      <c r="E820" s="29" t="s">
        <v>1023</v>
      </c>
      <c r="F820" s="22" t="s">
        <v>91</v>
      </c>
      <c r="G820" s="22" t="s">
        <v>269</v>
      </c>
      <c r="H820" s="34"/>
      <c r="I820" s="34"/>
      <c r="J820" s="34"/>
    </row>
    <row r="821" spans="1:10" x14ac:dyDescent="0.25">
      <c r="A821" s="24">
        <v>815</v>
      </c>
      <c r="B821" s="25" t="s">
        <v>996</v>
      </c>
      <c r="C821" s="25" t="s">
        <v>997</v>
      </c>
      <c r="D821" s="25" t="s">
        <v>1024</v>
      </c>
      <c r="E821" s="26" t="s">
        <v>1025</v>
      </c>
      <c r="F821" s="25" t="s">
        <v>91</v>
      </c>
      <c r="G821" s="25" t="s">
        <v>269</v>
      </c>
      <c r="H821" s="35"/>
      <c r="I821" s="35"/>
      <c r="J821" s="35"/>
    </row>
    <row r="822" spans="1:10" x14ac:dyDescent="0.25">
      <c r="A822" s="21">
        <v>816</v>
      </c>
      <c r="B822" s="22" t="s">
        <v>996</v>
      </c>
      <c r="C822" s="22" t="s">
        <v>997</v>
      </c>
      <c r="D822" s="22" t="s">
        <v>1026</v>
      </c>
      <c r="E822" s="23" t="s">
        <v>1027</v>
      </c>
      <c r="F822" s="22" t="s">
        <v>91</v>
      </c>
      <c r="G822" s="22" t="s">
        <v>269</v>
      </c>
      <c r="H822" s="34"/>
      <c r="I822" s="34"/>
      <c r="J822" s="34"/>
    </row>
    <row r="823" spans="1:10" x14ac:dyDescent="0.25">
      <c r="A823" s="24">
        <v>817</v>
      </c>
      <c r="B823" s="25" t="s">
        <v>996</v>
      </c>
      <c r="C823" s="25" t="s">
        <v>997</v>
      </c>
      <c r="D823" s="25" t="s">
        <v>1028</v>
      </c>
      <c r="E823" s="26" t="s">
        <v>1029</v>
      </c>
      <c r="F823" s="25" t="s">
        <v>91</v>
      </c>
      <c r="G823" s="25" t="s">
        <v>269</v>
      </c>
      <c r="H823" s="35"/>
      <c r="I823" s="35"/>
      <c r="J823" s="35"/>
    </row>
    <row r="824" spans="1:10" x14ac:dyDescent="0.25">
      <c r="A824" s="21">
        <v>818</v>
      </c>
      <c r="B824" s="22" t="s">
        <v>996</v>
      </c>
      <c r="C824" s="22" t="s">
        <v>1003</v>
      </c>
      <c r="D824" s="22" t="s">
        <v>1030</v>
      </c>
      <c r="E824" s="23" t="s">
        <v>1031</v>
      </c>
      <c r="F824" s="22" t="s">
        <v>91</v>
      </c>
      <c r="G824" s="22" t="s">
        <v>269</v>
      </c>
      <c r="H824" s="34"/>
      <c r="I824" s="34"/>
      <c r="J824" s="34"/>
    </row>
    <row r="825" spans="1:10" x14ac:dyDescent="0.25">
      <c r="A825" s="24">
        <v>819</v>
      </c>
      <c r="B825" s="25" t="s">
        <v>996</v>
      </c>
      <c r="C825" s="25" t="s">
        <v>997</v>
      </c>
      <c r="D825" s="25" t="s">
        <v>1001</v>
      </c>
      <c r="E825" s="26" t="s">
        <v>1032</v>
      </c>
      <c r="F825" s="25" t="s">
        <v>91</v>
      </c>
      <c r="G825" s="25" t="s">
        <v>269</v>
      </c>
      <c r="H825" s="35"/>
      <c r="I825" s="35"/>
      <c r="J825" s="35"/>
    </row>
    <row r="826" spans="1:10" ht="30" x14ac:dyDescent="0.25">
      <c r="A826" s="21">
        <v>820</v>
      </c>
      <c r="B826" s="22" t="s">
        <v>996</v>
      </c>
      <c r="C826" s="22" t="s">
        <v>1008</v>
      </c>
      <c r="D826" s="22" t="s">
        <v>1033</v>
      </c>
      <c r="E826" s="23" t="s">
        <v>1034</v>
      </c>
      <c r="F826" s="22" t="s">
        <v>91</v>
      </c>
      <c r="G826" s="22" t="s">
        <v>269</v>
      </c>
      <c r="H826" s="34"/>
      <c r="I826" s="34"/>
      <c r="J826" s="34"/>
    </row>
    <row r="827" spans="1:10" x14ac:dyDescent="0.25">
      <c r="A827" s="24">
        <v>821</v>
      </c>
      <c r="B827" s="25" t="s">
        <v>996</v>
      </c>
      <c r="C827" s="25" t="s">
        <v>1008</v>
      </c>
      <c r="D827" s="25" t="s">
        <v>1035</v>
      </c>
      <c r="E827" s="26" t="s">
        <v>1036</v>
      </c>
      <c r="F827" s="25" t="s">
        <v>91</v>
      </c>
      <c r="G827" s="25" t="s">
        <v>269</v>
      </c>
      <c r="H827" s="35"/>
      <c r="I827" s="35"/>
      <c r="J827" s="35"/>
    </row>
    <row r="828" spans="1:10" ht="30" x14ac:dyDescent="0.25">
      <c r="A828" s="21">
        <v>822</v>
      </c>
      <c r="B828" s="22" t="s">
        <v>996</v>
      </c>
      <c r="C828" s="22" t="s">
        <v>544</v>
      </c>
      <c r="D828" s="22" t="s">
        <v>1037</v>
      </c>
      <c r="E828" s="23" t="s">
        <v>1038</v>
      </c>
      <c r="F828" s="22" t="s">
        <v>91</v>
      </c>
      <c r="G828" s="22" t="s">
        <v>269</v>
      </c>
      <c r="H828" s="34"/>
      <c r="I828" s="34"/>
      <c r="J828" s="34"/>
    </row>
    <row r="829" spans="1:10" ht="30" x14ac:dyDescent="0.25">
      <c r="A829" s="24">
        <v>823</v>
      </c>
      <c r="B829" s="25" t="s">
        <v>996</v>
      </c>
      <c r="C829" s="25" t="s">
        <v>997</v>
      </c>
      <c r="D829" s="25" t="s">
        <v>1001</v>
      </c>
      <c r="E829" s="26" t="s">
        <v>1039</v>
      </c>
      <c r="F829" s="25" t="s">
        <v>96</v>
      </c>
      <c r="G829" s="25" t="s">
        <v>269</v>
      </c>
      <c r="H829" s="35"/>
      <c r="I829" s="35"/>
      <c r="J829" s="35"/>
    </row>
    <row r="830" spans="1:10" x14ac:dyDescent="0.25">
      <c r="A830" s="21">
        <v>824</v>
      </c>
      <c r="B830" s="22" t="s">
        <v>996</v>
      </c>
      <c r="C830" s="22" t="s">
        <v>1035</v>
      </c>
      <c r="D830" s="22" t="s">
        <v>1028</v>
      </c>
      <c r="E830" s="23" t="s">
        <v>1040</v>
      </c>
      <c r="F830" s="22" t="s">
        <v>91</v>
      </c>
      <c r="G830" s="22" t="s">
        <v>269</v>
      </c>
      <c r="H830" s="34"/>
      <c r="I830" s="34"/>
      <c r="J830" s="34"/>
    </row>
    <row r="831" spans="1:10" x14ac:dyDescent="0.25">
      <c r="A831" s="24">
        <v>825</v>
      </c>
      <c r="B831" s="25" t="s">
        <v>996</v>
      </c>
      <c r="C831" s="25" t="s">
        <v>1041</v>
      </c>
      <c r="D831" s="25" t="s">
        <v>1013</v>
      </c>
      <c r="E831" s="26" t="s">
        <v>1042</v>
      </c>
      <c r="F831" s="25" t="s">
        <v>91</v>
      </c>
      <c r="G831" s="25" t="s">
        <v>269</v>
      </c>
      <c r="H831" s="35"/>
      <c r="I831" s="35"/>
      <c r="J831" s="35"/>
    </row>
    <row r="832" spans="1:10" ht="30" x14ac:dyDescent="0.25">
      <c r="A832" s="21">
        <v>826</v>
      </c>
      <c r="B832" s="22" t="s">
        <v>996</v>
      </c>
      <c r="C832" s="22" t="s">
        <v>1043</v>
      </c>
      <c r="D832" s="22" t="s">
        <v>1044</v>
      </c>
      <c r="E832" s="23" t="s">
        <v>1045</v>
      </c>
      <c r="F832" s="22" t="s">
        <v>91</v>
      </c>
      <c r="G832" s="22" t="s">
        <v>269</v>
      </c>
      <c r="H832" s="34"/>
      <c r="I832" s="34"/>
      <c r="J832" s="34"/>
    </row>
    <row r="833" spans="1:10" ht="30" x14ac:dyDescent="0.25">
      <c r="A833" s="24">
        <v>827</v>
      </c>
      <c r="B833" s="25" t="s">
        <v>996</v>
      </c>
      <c r="C833" s="25" t="s">
        <v>1003</v>
      </c>
      <c r="D833" s="25" t="s">
        <v>1006</v>
      </c>
      <c r="E833" s="26" t="s">
        <v>1046</v>
      </c>
      <c r="F833" s="25" t="s">
        <v>96</v>
      </c>
      <c r="G833" s="25" t="s">
        <v>269</v>
      </c>
      <c r="H833" s="35"/>
      <c r="I833" s="35"/>
      <c r="J833" s="35"/>
    </row>
    <row r="834" spans="1:10" x14ac:dyDescent="0.25">
      <c r="A834" s="21">
        <v>828</v>
      </c>
      <c r="B834" s="22" t="s">
        <v>996</v>
      </c>
      <c r="C834" s="22" t="s">
        <v>1035</v>
      </c>
      <c r="D834" s="22" t="s">
        <v>129</v>
      </c>
      <c r="E834" s="23" t="s">
        <v>1047</v>
      </c>
      <c r="F834" s="22" t="s">
        <v>91</v>
      </c>
      <c r="G834" s="22" t="s">
        <v>269</v>
      </c>
      <c r="H834" s="34"/>
      <c r="I834" s="34"/>
      <c r="J834" s="34"/>
    </row>
    <row r="835" spans="1:10" ht="30" x14ac:dyDescent="0.25">
      <c r="A835" s="24">
        <v>829</v>
      </c>
      <c r="B835" s="25" t="s">
        <v>996</v>
      </c>
      <c r="C835" s="25" t="s">
        <v>1048</v>
      </c>
      <c r="D835" s="25" t="s">
        <v>998</v>
      </c>
      <c r="E835" s="26" t="s">
        <v>1049</v>
      </c>
      <c r="F835" s="25" t="s">
        <v>91</v>
      </c>
      <c r="G835" s="25" t="s">
        <v>269</v>
      </c>
      <c r="H835" s="35"/>
      <c r="I835" s="35"/>
      <c r="J835" s="35"/>
    </row>
    <row r="836" spans="1:10" x14ac:dyDescent="0.25">
      <c r="A836" s="21">
        <v>830</v>
      </c>
      <c r="B836" s="22" t="s">
        <v>996</v>
      </c>
      <c r="C836" s="22" t="s">
        <v>1035</v>
      </c>
      <c r="D836" s="22" t="s">
        <v>1050</v>
      </c>
      <c r="E836" s="23" t="s">
        <v>1051</v>
      </c>
      <c r="F836" s="22" t="s">
        <v>91</v>
      </c>
      <c r="G836" s="22" t="s">
        <v>269</v>
      </c>
      <c r="H836" s="34"/>
      <c r="I836" s="34"/>
      <c r="J836" s="34"/>
    </row>
    <row r="837" spans="1:10" x14ac:dyDescent="0.25">
      <c r="A837" s="24">
        <v>831</v>
      </c>
      <c r="B837" s="25" t="s">
        <v>996</v>
      </c>
      <c r="C837" s="25" t="s">
        <v>1052</v>
      </c>
      <c r="D837" s="25" t="s">
        <v>1053</v>
      </c>
      <c r="E837" s="26" t="s">
        <v>1054</v>
      </c>
      <c r="F837" s="25" t="s">
        <v>96</v>
      </c>
      <c r="G837" s="25" t="s">
        <v>269</v>
      </c>
      <c r="H837" s="35"/>
      <c r="I837" s="35"/>
      <c r="J837" s="35"/>
    </row>
    <row r="838" spans="1:10" x14ac:dyDescent="0.25">
      <c r="A838" s="21">
        <v>832</v>
      </c>
      <c r="B838" s="22" t="s">
        <v>996</v>
      </c>
      <c r="C838" s="22" t="s">
        <v>997</v>
      </c>
      <c r="D838" s="22" t="s">
        <v>1048</v>
      </c>
      <c r="E838" s="23" t="s">
        <v>1055</v>
      </c>
      <c r="F838" s="22" t="s">
        <v>91</v>
      </c>
      <c r="G838" s="22" t="s">
        <v>269</v>
      </c>
      <c r="H838" s="34"/>
      <c r="I838" s="34"/>
      <c r="J838" s="34"/>
    </row>
    <row r="839" spans="1:10" x14ac:dyDescent="0.25">
      <c r="A839" s="24">
        <v>833</v>
      </c>
      <c r="B839" s="25" t="s">
        <v>996</v>
      </c>
      <c r="C839" s="25" t="s">
        <v>1035</v>
      </c>
      <c r="D839" s="25" t="s">
        <v>1056</v>
      </c>
      <c r="E839" s="26" t="s">
        <v>1057</v>
      </c>
      <c r="F839" s="25" t="s">
        <v>91</v>
      </c>
      <c r="G839" s="25" t="s">
        <v>269</v>
      </c>
      <c r="H839" s="35"/>
      <c r="I839" s="35"/>
      <c r="J839" s="35"/>
    </row>
    <row r="840" spans="1:10" x14ac:dyDescent="0.25">
      <c r="A840" s="21">
        <v>834</v>
      </c>
      <c r="B840" s="22" t="s">
        <v>996</v>
      </c>
      <c r="C840" s="22" t="s">
        <v>1035</v>
      </c>
      <c r="D840" s="22" t="s">
        <v>1058</v>
      </c>
      <c r="E840" s="23" t="s">
        <v>1059</v>
      </c>
      <c r="F840" s="22" t="s">
        <v>91</v>
      </c>
      <c r="G840" s="22" t="s">
        <v>269</v>
      </c>
      <c r="H840" s="34"/>
      <c r="I840" s="34"/>
      <c r="J840" s="34"/>
    </row>
    <row r="841" spans="1:10" ht="30" x14ac:dyDescent="0.25">
      <c r="A841" s="24">
        <v>835</v>
      </c>
      <c r="B841" s="25" t="s">
        <v>996</v>
      </c>
      <c r="C841" s="25" t="s">
        <v>1048</v>
      </c>
      <c r="D841" s="25" t="s">
        <v>1060</v>
      </c>
      <c r="E841" s="26" t="s">
        <v>1061</v>
      </c>
      <c r="F841" s="25" t="s">
        <v>96</v>
      </c>
      <c r="G841" s="25" t="s">
        <v>269</v>
      </c>
      <c r="H841" s="35"/>
      <c r="I841" s="35"/>
      <c r="J841" s="35"/>
    </row>
    <row r="842" spans="1:10" x14ac:dyDescent="0.25">
      <c r="A842" s="21">
        <v>836</v>
      </c>
      <c r="B842" s="22" t="s">
        <v>996</v>
      </c>
      <c r="C842" s="22" t="s">
        <v>1008</v>
      </c>
      <c r="D842" s="22" t="s">
        <v>1013</v>
      </c>
      <c r="E842" s="23" t="s">
        <v>1062</v>
      </c>
      <c r="F842" s="22" t="s">
        <v>91</v>
      </c>
      <c r="G842" s="22" t="s">
        <v>269</v>
      </c>
      <c r="H842" s="34"/>
      <c r="I842" s="34"/>
      <c r="J842" s="34"/>
    </row>
    <row r="843" spans="1:10" x14ac:dyDescent="0.25">
      <c r="A843" s="24">
        <v>837</v>
      </c>
      <c r="B843" s="25" t="s">
        <v>996</v>
      </c>
      <c r="C843" s="25" t="s">
        <v>1063</v>
      </c>
      <c r="D843" s="25" t="s">
        <v>106</v>
      </c>
      <c r="E843" s="26" t="s">
        <v>1064</v>
      </c>
      <c r="F843" s="25" t="s">
        <v>91</v>
      </c>
      <c r="G843" s="25" t="s">
        <v>269</v>
      </c>
      <c r="H843" s="35"/>
      <c r="I843" s="35"/>
      <c r="J843" s="35"/>
    </row>
    <row r="844" spans="1:10" x14ac:dyDescent="0.25">
      <c r="A844" s="21">
        <v>838</v>
      </c>
      <c r="B844" s="22" t="s">
        <v>996</v>
      </c>
      <c r="C844" s="22" t="s">
        <v>1003</v>
      </c>
      <c r="D844" s="22" t="s">
        <v>1006</v>
      </c>
      <c r="E844" s="23" t="s">
        <v>1065</v>
      </c>
      <c r="F844" s="22" t="s">
        <v>91</v>
      </c>
      <c r="G844" s="22" t="s">
        <v>269</v>
      </c>
      <c r="H844" s="34"/>
      <c r="I844" s="34"/>
      <c r="J844" s="34"/>
    </row>
    <row r="845" spans="1:10" ht="135" x14ac:dyDescent="0.25">
      <c r="A845" s="24">
        <v>839</v>
      </c>
      <c r="B845" s="25" t="s">
        <v>996</v>
      </c>
      <c r="C845" s="25" t="s">
        <v>1003</v>
      </c>
      <c r="D845" s="25" t="s">
        <v>1006</v>
      </c>
      <c r="E845" s="26" t="s">
        <v>1066</v>
      </c>
      <c r="F845" s="25" t="s">
        <v>91</v>
      </c>
      <c r="G845" s="25" t="s">
        <v>272</v>
      </c>
      <c r="H845" s="35"/>
      <c r="I845" s="35"/>
      <c r="J845" s="35"/>
    </row>
    <row r="846" spans="1:10" x14ac:dyDescent="0.25">
      <c r="A846" s="21">
        <v>840</v>
      </c>
      <c r="B846" s="22" t="s">
        <v>996</v>
      </c>
      <c r="C846" s="22" t="s">
        <v>1003</v>
      </c>
      <c r="D846" s="22" t="s">
        <v>1006</v>
      </c>
      <c r="E846" s="23" t="s">
        <v>1067</v>
      </c>
      <c r="F846" s="22" t="s">
        <v>91</v>
      </c>
      <c r="G846" s="22" t="s">
        <v>269</v>
      </c>
      <c r="H846" s="34"/>
      <c r="I846" s="34"/>
      <c r="J846" s="34"/>
    </row>
    <row r="847" spans="1:10" ht="30" x14ac:dyDescent="0.25">
      <c r="A847" s="24">
        <v>841</v>
      </c>
      <c r="B847" s="25" t="s">
        <v>996</v>
      </c>
      <c r="C847" s="25" t="s">
        <v>1003</v>
      </c>
      <c r="D847" s="25" t="s">
        <v>1006</v>
      </c>
      <c r="E847" s="26" t="s">
        <v>1068</v>
      </c>
      <c r="F847" s="25" t="s">
        <v>91</v>
      </c>
      <c r="G847" s="25" t="s">
        <v>269</v>
      </c>
      <c r="H847" s="35"/>
      <c r="I847" s="35"/>
      <c r="J847" s="35"/>
    </row>
    <row r="848" spans="1:10" x14ac:dyDescent="0.25">
      <c r="A848" s="21">
        <v>842</v>
      </c>
      <c r="B848" s="22" t="s">
        <v>996</v>
      </c>
      <c r="C848" s="22" t="s">
        <v>37</v>
      </c>
      <c r="D848" s="22" t="s">
        <v>129</v>
      </c>
      <c r="E848" s="23" t="s">
        <v>1069</v>
      </c>
      <c r="F848" s="22" t="s">
        <v>91</v>
      </c>
      <c r="G848" s="22" t="s">
        <v>272</v>
      </c>
      <c r="H848" s="34"/>
      <c r="I848" s="34"/>
      <c r="J848" s="34"/>
    </row>
    <row r="849" spans="1:10" ht="30" x14ac:dyDescent="0.25">
      <c r="A849" s="24">
        <v>843</v>
      </c>
      <c r="B849" s="25" t="s">
        <v>996</v>
      </c>
      <c r="C849" s="25" t="s">
        <v>37</v>
      </c>
      <c r="D849" s="25" t="s">
        <v>129</v>
      </c>
      <c r="E849" s="26" t="s">
        <v>1070</v>
      </c>
      <c r="F849" s="25" t="s">
        <v>91</v>
      </c>
      <c r="G849" s="25" t="s">
        <v>269</v>
      </c>
      <c r="H849" s="35"/>
      <c r="I849" s="35"/>
      <c r="J849" s="35"/>
    </row>
    <row r="850" spans="1:10" ht="30" x14ac:dyDescent="0.25">
      <c r="A850" s="21">
        <v>844</v>
      </c>
      <c r="B850" s="22" t="s">
        <v>996</v>
      </c>
      <c r="C850" s="22" t="s">
        <v>37</v>
      </c>
      <c r="D850" s="22" t="s">
        <v>129</v>
      </c>
      <c r="E850" s="23" t="s">
        <v>1071</v>
      </c>
      <c r="F850" s="22" t="s">
        <v>91</v>
      </c>
      <c r="G850" s="22" t="s">
        <v>269</v>
      </c>
      <c r="H850" s="34"/>
      <c r="I850" s="34"/>
      <c r="J850" s="34"/>
    </row>
    <row r="851" spans="1:10" x14ac:dyDescent="0.25">
      <c r="A851" s="24">
        <v>845</v>
      </c>
      <c r="B851" s="25" t="s">
        <v>996</v>
      </c>
      <c r="C851" s="25" t="s">
        <v>1072</v>
      </c>
      <c r="D851" s="25" t="s">
        <v>129</v>
      </c>
      <c r="E851" s="26" t="s">
        <v>1073</v>
      </c>
      <c r="F851" s="25" t="s">
        <v>91</v>
      </c>
      <c r="G851" s="25" t="s">
        <v>269</v>
      </c>
      <c r="H851" s="35"/>
      <c r="I851" s="35"/>
      <c r="J851" s="35"/>
    </row>
    <row r="852" spans="1:10" ht="30" x14ac:dyDescent="0.25">
      <c r="A852" s="21">
        <v>846</v>
      </c>
      <c r="B852" s="22" t="s">
        <v>996</v>
      </c>
      <c r="C852" s="22" t="s">
        <v>1048</v>
      </c>
      <c r="D852" s="22" t="s">
        <v>1006</v>
      </c>
      <c r="E852" s="23" t="s">
        <v>1074</v>
      </c>
      <c r="F852" s="22" t="s">
        <v>91</v>
      </c>
      <c r="G852" s="22" t="s">
        <v>269</v>
      </c>
      <c r="H852" s="34"/>
      <c r="I852" s="34"/>
      <c r="J852" s="34"/>
    </row>
    <row r="853" spans="1:10" x14ac:dyDescent="0.25">
      <c r="A853" s="24">
        <v>847</v>
      </c>
      <c r="B853" s="25" t="s">
        <v>996</v>
      </c>
      <c r="C853" s="25" t="s">
        <v>1003</v>
      </c>
      <c r="D853" s="25" t="s">
        <v>1006</v>
      </c>
      <c r="E853" s="26" t="s">
        <v>1075</v>
      </c>
      <c r="F853" s="25" t="s">
        <v>91</v>
      </c>
      <c r="G853" s="25" t="s">
        <v>269</v>
      </c>
      <c r="H853" s="35"/>
      <c r="I853" s="35"/>
      <c r="J853" s="35"/>
    </row>
    <row r="854" spans="1:10" x14ac:dyDescent="0.25">
      <c r="A854" s="21">
        <v>848</v>
      </c>
      <c r="B854" s="22" t="s">
        <v>996</v>
      </c>
      <c r="C854" s="22" t="s">
        <v>1008</v>
      </c>
      <c r="D854" s="22" t="s">
        <v>1006</v>
      </c>
      <c r="E854" s="23" t="s">
        <v>1076</v>
      </c>
      <c r="F854" s="22" t="s">
        <v>91</v>
      </c>
      <c r="G854" s="22" t="s">
        <v>269</v>
      </c>
      <c r="H854" s="34"/>
      <c r="I854" s="34"/>
      <c r="J854" s="34"/>
    </row>
    <row r="855" spans="1:10" ht="45" x14ac:dyDescent="0.25">
      <c r="A855" s="24">
        <v>849</v>
      </c>
      <c r="B855" s="25" t="s">
        <v>996</v>
      </c>
      <c r="C855" s="25" t="s">
        <v>1048</v>
      </c>
      <c r="D855" s="25" t="s">
        <v>1006</v>
      </c>
      <c r="E855" s="26" t="s">
        <v>1077</v>
      </c>
      <c r="F855" s="25" t="s">
        <v>96</v>
      </c>
      <c r="G855" s="25" t="s">
        <v>269</v>
      </c>
      <c r="H855" s="35"/>
      <c r="I855" s="35"/>
      <c r="J855" s="35"/>
    </row>
    <row r="856" spans="1:10" ht="30" x14ac:dyDescent="0.25">
      <c r="A856" s="21">
        <v>850</v>
      </c>
      <c r="B856" s="22" t="s">
        <v>996</v>
      </c>
      <c r="C856" s="22" t="s">
        <v>1048</v>
      </c>
      <c r="D856" s="22" t="s">
        <v>1006</v>
      </c>
      <c r="E856" s="23" t="s">
        <v>1078</v>
      </c>
      <c r="F856" s="22" t="s">
        <v>91</v>
      </c>
      <c r="G856" s="22" t="s">
        <v>269</v>
      </c>
      <c r="H856" s="34"/>
      <c r="I856" s="34"/>
      <c r="J856" s="34"/>
    </row>
    <row r="857" spans="1:10" ht="45" x14ac:dyDescent="0.25">
      <c r="A857" s="24">
        <v>851</v>
      </c>
      <c r="B857" s="25" t="s">
        <v>996</v>
      </c>
      <c r="C857" s="25" t="s">
        <v>1048</v>
      </c>
      <c r="D857" s="25" t="s">
        <v>1006</v>
      </c>
      <c r="E857" s="26" t="s">
        <v>1079</v>
      </c>
      <c r="F857" s="25" t="s">
        <v>91</v>
      </c>
      <c r="G857" s="25" t="s">
        <v>269</v>
      </c>
      <c r="H857" s="35"/>
      <c r="I857" s="35"/>
      <c r="J857" s="35"/>
    </row>
    <row r="858" spans="1:10" x14ac:dyDescent="0.25">
      <c r="A858" s="21">
        <v>852</v>
      </c>
      <c r="B858" s="22" t="s">
        <v>996</v>
      </c>
      <c r="C858" s="22" t="s">
        <v>1048</v>
      </c>
      <c r="D858" s="22" t="s">
        <v>1006</v>
      </c>
      <c r="E858" s="23" t="s">
        <v>1080</v>
      </c>
      <c r="F858" s="22" t="s">
        <v>91</v>
      </c>
      <c r="G858" s="22" t="s">
        <v>269</v>
      </c>
      <c r="H858" s="34"/>
      <c r="I858" s="34"/>
      <c r="J858" s="34"/>
    </row>
    <row r="859" spans="1:10" ht="30" x14ac:dyDescent="0.25">
      <c r="A859" s="24">
        <v>853</v>
      </c>
      <c r="B859" s="25" t="s">
        <v>996</v>
      </c>
      <c r="C859" s="25" t="s">
        <v>1048</v>
      </c>
      <c r="D859" s="25" t="s">
        <v>1006</v>
      </c>
      <c r="E859" s="26" t="s">
        <v>1081</v>
      </c>
      <c r="F859" s="25" t="s">
        <v>91</v>
      </c>
      <c r="G859" s="25" t="s">
        <v>269</v>
      </c>
      <c r="H859" s="35"/>
      <c r="I859" s="35"/>
      <c r="J859" s="35"/>
    </row>
    <row r="860" spans="1:10" ht="30" x14ac:dyDescent="0.25">
      <c r="A860" s="21">
        <v>854</v>
      </c>
      <c r="B860" s="22" t="s">
        <v>996</v>
      </c>
      <c r="C860" s="22" t="s">
        <v>1048</v>
      </c>
      <c r="D860" s="22" t="s">
        <v>1006</v>
      </c>
      <c r="E860" s="23" t="s">
        <v>1082</v>
      </c>
      <c r="F860" s="22" t="s">
        <v>91</v>
      </c>
      <c r="G860" s="22" t="s">
        <v>269</v>
      </c>
      <c r="H860" s="34"/>
      <c r="I860" s="34"/>
      <c r="J860" s="34"/>
    </row>
    <row r="861" spans="1:10" x14ac:dyDescent="0.25">
      <c r="A861" s="24">
        <v>855</v>
      </c>
      <c r="B861" s="25" t="s">
        <v>996</v>
      </c>
      <c r="C861" s="25" t="s">
        <v>1048</v>
      </c>
      <c r="D861" s="25" t="s">
        <v>1006</v>
      </c>
      <c r="E861" s="26" t="s">
        <v>1083</v>
      </c>
      <c r="F861" s="25" t="s">
        <v>91</v>
      </c>
      <c r="G861" s="25" t="s">
        <v>269</v>
      </c>
      <c r="H861" s="35"/>
      <c r="I861" s="35"/>
      <c r="J861" s="35"/>
    </row>
    <row r="862" spans="1:10" ht="30" x14ac:dyDescent="0.25">
      <c r="A862" s="21">
        <v>856</v>
      </c>
      <c r="B862" s="22" t="s">
        <v>996</v>
      </c>
      <c r="C862" s="22" t="s">
        <v>37</v>
      </c>
      <c r="D862" s="22" t="s">
        <v>1006</v>
      </c>
      <c r="E862" s="23" t="s">
        <v>1084</v>
      </c>
      <c r="F862" s="22" t="s">
        <v>91</v>
      </c>
      <c r="G862" s="22" t="s">
        <v>269</v>
      </c>
      <c r="H862" s="34"/>
      <c r="I862" s="34"/>
      <c r="J862" s="34"/>
    </row>
    <row r="863" spans="1:10" ht="30" x14ac:dyDescent="0.25">
      <c r="A863" s="24">
        <v>857</v>
      </c>
      <c r="B863" s="25" t="s">
        <v>996</v>
      </c>
      <c r="C863" s="25" t="s">
        <v>37</v>
      </c>
      <c r="D863" s="25" t="s">
        <v>1006</v>
      </c>
      <c r="E863" s="26" t="s">
        <v>1085</v>
      </c>
      <c r="F863" s="25" t="s">
        <v>91</v>
      </c>
      <c r="G863" s="25" t="s">
        <v>269</v>
      </c>
      <c r="H863" s="35"/>
      <c r="I863" s="35"/>
      <c r="J863" s="35"/>
    </row>
    <row r="864" spans="1:10" ht="30" x14ac:dyDescent="0.25">
      <c r="A864" s="21">
        <v>858</v>
      </c>
      <c r="B864" s="22" t="s">
        <v>996</v>
      </c>
      <c r="C864" s="22" t="s">
        <v>1048</v>
      </c>
      <c r="D864" s="22" t="s">
        <v>1006</v>
      </c>
      <c r="E864" s="23" t="s">
        <v>1086</v>
      </c>
      <c r="F864" s="22" t="s">
        <v>91</v>
      </c>
      <c r="G864" s="22" t="s">
        <v>269</v>
      </c>
      <c r="H864" s="34"/>
      <c r="I864" s="34"/>
      <c r="J864" s="34"/>
    </row>
    <row r="865" spans="1:10" ht="195" x14ac:dyDescent="0.25">
      <c r="A865" s="24">
        <v>859</v>
      </c>
      <c r="B865" s="25" t="s">
        <v>996</v>
      </c>
      <c r="C865" s="25" t="s">
        <v>37</v>
      </c>
      <c r="D865" s="25" t="s">
        <v>1021</v>
      </c>
      <c r="E865" s="26" t="s">
        <v>1087</v>
      </c>
      <c r="F865" s="25" t="s">
        <v>91</v>
      </c>
      <c r="G865" s="25" t="s">
        <v>269</v>
      </c>
      <c r="H865" s="35"/>
      <c r="I865" s="35"/>
      <c r="J865" s="35"/>
    </row>
    <row r="866" spans="1:10" x14ac:dyDescent="0.25">
      <c r="A866" s="21">
        <v>860</v>
      </c>
      <c r="B866" s="22" t="s">
        <v>996</v>
      </c>
      <c r="C866" s="22" t="s">
        <v>37</v>
      </c>
      <c r="D866" s="22" t="s">
        <v>1021</v>
      </c>
      <c r="E866" s="23" t="s">
        <v>1088</v>
      </c>
      <c r="F866" s="22" t="s">
        <v>91</v>
      </c>
      <c r="G866" s="22" t="s">
        <v>269</v>
      </c>
      <c r="H866" s="34"/>
      <c r="I866" s="34"/>
      <c r="J866" s="34"/>
    </row>
    <row r="867" spans="1:10" ht="30" x14ac:dyDescent="0.25">
      <c r="A867" s="24">
        <v>861</v>
      </c>
      <c r="B867" s="25" t="s">
        <v>996</v>
      </c>
      <c r="C867" s="25" t="s">
        <v>37</v>
      </c>
      <c r="D867" s="25" t="s">
        <v>1021</v>
      </c>
      <c r="E867" s="26" t="s">
        <v>1089</v>
      </c>
      <c r="F867" s="25" t="s">
        <v>91</v>
      </c>
      <c r="G867" s="25" t="s">
        <v>269</v>
      </c>
      <c r="H867" s="35"/>
      <c r="I867" s="35"/>
      <c r="J867" s="35"/>
    </row>
    <row r="868" spans="1:10" ht="30" x14ac:dyDescent="0.25">
      <c r="A868" s="21">
        <v>862</v>
      </c>
      <c r="B868" s="22" t="s">
        <v>996</v>
      </c>
      <c r="C868" s="22" t="s">
        <v>1035</v>
      </c>
      <c r="D868" s="22" t="s">
        <v>1090</v>
      </c>
      <c r="E868" s="23" t="s">
        <v>1091</v>
      </c>
      <c r="F868" s="22" t="s">
        <v>91</v>
      </c>
      <c r="G868" s="22" t="s">
        <v>269</v>
      </c>
      <c r="H868" s="34"/>
      <c r="I868" s="34"/>
      <c r="J868" s="34"/>
    </row>
    <row r="869" spans="1:10" ht="30" x14ac:dyDescent="0.25">
      <c r="A869" s="24">
        <v>863</v>
      </c>
      <c r="B869" s="25" t="s">
        <v>996</v>
      </c>
      <c r="C869" s="25" t="s">
        <v>1041</v>
      </c>
      <c r="D869" s="25" t="s">
        <v>1092</v>
      </c>
      <c r="E869" s="26" t="s">
        <v>1093</v>
      </c>
      <c r="F869" s="25" t="s">
        <v>91</v>
      </c>
      <c r="G869" s="25" t="s">
        <v>269</v>
      </c>
      <c r="H869" s="35"/>
      <c r="I869" s="35"/>
      <c r="J869" s="35"/>
    </row>
    <row r="870" spans="1:10" x14ac:dyDescent="0.25">
      <c r="A870" s="21">
        <v>864</v>
      </c>
      <c r="B870" s="22" t="s">
        <v>996</v>
      </c>
      <c r="C870" s="22" t="s">
        <v>1035</v>
      </c>
      <c r="D870" s="22" t="s">
        <v>502</v>
      </c>
      <c r="E870" s="23" t="s">
        <v>1094</v>
      </c>
      <c r="F870" s="22" t="s">
        <v>91</v>
      </c>
      <c r="G870" s="22" t="s">
        <v>272</v>
      </c>
      <c r="H870" s="34"/>
      <c r="I870" s="34"/>
      <c r="J870" s="34"/>
    </row>
    <row r="871" spans="1:10" x14ac:dyDescent="0.25">
      <c r="A871" s="24">
        <v>865</v>
      </c>
      <c r="B871" s="25" t="s">
        <v>996</v>
      </c>
      <c r="C871" s="25" t="s">
        <v>1041</v>
      </c>
      <c r="D871" s="25" t="s">
        <v>502</v>
      </c>
      <c r="E871" s="26" t="s">
        <v>1095</v>
      </c>
      <c r="F871" s="25" t="s">
        <v>91</v>
      </c>
      <c r="G871" s="25" t="s">
        <v>269</v>
      </c>
      <c r="H871" s="35"/>
      <c r="I871" s="35"/>
      <c r="J871" s="35"/>
    </row>
    <row r="872" spans="1:10" ht="45" x14ac:dyDescent="0.25">
      <c r="A872" s="21">
        <v>866</v>
      </c>
      <c r="B872" s="22" t="s">
        <v>996</v>
      </c>
      <c r="C872" s="22" t="s">
        <v>1072</v>
      </c>
      <c r="D872" s="22" t="s">
        <v>502</v>
      </c>
      <c r="E872" s="23" t="s">
        <v>1096</v>
      </c>
      <c r="F872" s="22" t="s">
        <v>91</v>
      </c>
      <c r="G872" s="22" t="s">
        <v>269</v>
      </c>
      <c r="H872" s="34"/>
      <c r="I872" s="34"/>
      <c r="J872" s="34"/>
    </row>
    <row r="873" spans="1:10" ht="30" x14ac:dyDescent="0.25">
      <c r="A873" s="24">
        <v>867</v>
      </c>
      <c r="B873" s="25" t="s">
        <v>996</v>
      </c>
      <c r="C873" s="25" t="s">
        <v>1041</v>
      </c>
      <c r="D873" s="25" t="s">
        <v>502</v>
      </c>
      <c r="E873" s="26" t="s">
        <v>1097</v>
      </c>
      <c r="F873" s="25" t="s">
        <v>91</v>
      </c>
      <c r="G873" s="25" t="s">
        <v>269</v>
      </c>
      <c r="H873" s="35"/>
      <c r="I873" s="35"/>
      <c r="J873" s="35"/>
    </row>
    <row r="874" spans="1:10" ht="60" x14ac:dyDescent="0.25">
      <c r="A874" s="21">
        <v>868</v>
      </c>
      <c r="B874" s="22" t="s">
        <v>996</v>
      </c>
      <c r="C874" s="22" t="s">
        <v>1098</v>
      </c>
      <c r="D874" s="22" t="s">
        <v>1006</v>
      </c>
      <c r="E874" s="23" t="s">
        <v>1099</v>
      </c>
      <c r="F874" s="22" t="s">
        <v>91</v>
      </c>
      <c r="G874" s="22" t="s">
        <v>269</v>
      </c>
      <c r="H874" s="34"/>
      <c r="I874" s="34"/>
      <c r="J874" s="34"/>
    </row>
    <row r="875" spans="1:10" ht="60" x14ac:dyDescent="0.25">
      <c r="A875" s="24">
        <v>869</v>
      </c>
      <c r="B875" s="25" t="s">
        <v>996</v>
      </c>
      <c r="C875" s="25" t="s">
        <v>1100</v>
      </c>
      <c r="D875" s="25" t="s">
        <v>1101</v>
      </c>
      <c r="E875" s="26" t="s">
        <v>1102</v>
      </c>
      <c r="F875" s="25" t="s">
        <v>91</v>
      </c>
      <c r="G875" s="25" t="s">
        <v>269</v>
      </c>
      <c r="H875" s="35"/>
      <c r="I875" s="35"/>
      <c r="J875" s="35"/>
    </row>
    <row r="876" spans="1:10" ht="30" x14ac:dyDescent="0.25">
      <c r="A876" s="21">
        <v>870</v>
      </c>
      <c r="B876" s="22" t="s">
        <v>996</v>
      </c>
      <c r="C876" s="22" t="s">
        <v>1100</v>
      </c>
      <c r="D876" s="22" t="s">
        <v>1101</v>
      </c>
      <c r="E876" s="23" t="s">
        <v>1103</v>
      </c>
      <c r="F876" s="22" t="s">
        <v>91</v>
      </c>
      <c r="G876" s="22" t="s">
        <v>269</v>
      </c>
      <c r="H876" s="34"/>
      <c r="I876" s="34"/>
      <c r="J876" s="34"/>
    </row>
    <row r="877" spans="1:10" ht="30" x14ac:dyDescent="0.25">
      <c r="A877" s="24">
        <v>871</v>
      </c>
      <c r="B877" s="25" t="s">
        <v>996</v>
      </c>
      <c r="C877" s="25" t="s">
        <v>1100</v>
      </c>
      <c r="D877" s="25" t="s">
        <v>1101</v>
      </c>
      <c r="E877" s="26" t="s">
        <v>1104</v>
      </c>
      <c r="F877" s="25" t="s">
        <v>91</v>
      </c>
      <c r="G877" s="25" t="s">
        <v>269</v>
      </c>
      <c r="H877" s="35"/>
      <c r="I877" s="35"/>
      <c r="J877" s="35"/>
    </row>
    <row r="878" spans="1:10" ht="30" x14ac:dyDescent="0.25">
      <c r="A878" s="21">
        <v>872</v>
      </c>
      <c r="B878" s="22" t="s">
        <v>996</v>
      </c>
      <c r="C878" s="22" t="s">
        <v>1100</v>
      </c>
      <c r="D878" s="22" t="s">
        <v>1101</v>
      </c>
      <c r="E878" s="23" t="s">
        <v>1105</v>
      </c>
      <c r="F878" s="22" t="s">
        <v>91</v>
      </c>
      <c r="G878" s="22" t="s">
        <v>269</v>
      </c>
      <c r="H878" s="34"/>
      <c r="I878" s="34"/>
      <c r="J878" s="34"/>
    </row>
    <row r="879" spans="1:10" ht="30" x14ac:dyDescent="0.25">
      <c r="A879" s="24">
        <v>873</v>
      </c>
      <c r="B879" s="25" t="s">
        <v>996</v>
      </c>
      <c r="C879" s="25" t="s">
        <v>1100</v>
      </c>
      <c r="D879" s="25" t="s">
        <v>1101</v>
      </c>
      <c r="E879" s="26" t="s">
        <v>1106</v>
      </c>
      <c r="F879" s="25" t="s">
        <v>91</v>
      </c>
      <c r="G879" s="25" t="s">
        <v>269</v>
      </c>
      <c r="H879" s="35"/>
      <c r="I879" s="35"/>
      <c r="J879" s="35"/>
    </row>
    <row r="880" spans="1:10" ht="30" x14ac:dyDescent="0.25">
      <c r="A880" s="21">
        <v>874</v>
      </c>
      <c r="B880" s="22" t="s">
        <v>996</v>
      </c>
      <c r="C880" s="22" t="s">
        <v>1107</v>
      </c>
      <c r="D880" s="22" t="s">
        <v>1108</v>
      </c>
      <c r="E880" s="23" t="s">
        <v>1109</v>
      </c>
      <c r="F880" s="22" t="s">
        <v>91</v>
      </c>
      <c r="G880" s="22" t="s">
        <v>269</v>
      </c>
      <c r="H880" s="34"/>
      <c r="I880" s="34"/>
      <c r="J880" s="34"/>
    </row>
    <row r="881" spans="1:10" x14ac:dyDescent="0.25">
      <c r="A881" s="24">
        <v>875</v>
      </c>
      <c r="B881" s="25" t="s">
        <v>996</v>
      </c>
      <c r="C881" s="25" t="s">
        <v>1100</v>
      </c>
      <c r="D881" s="25" t="s">
        <v>1101</v>
      </c>
      <c r="E881" s="26" t="s">
        <v>1110</v>
      </c>
      <c r="F881" s="25" t="s">
        <v>91</v>
      </c>
      <c r="G881" s="25" t="s">
        <v>269</v>
      </c>
      <c r="H881" s="35"/>
      <c r="I881" s="35"/>
      <c r="J881" s="35"/>
    </row>
    <row r="882" spans="1:10" ht="30" x14ac:dyDescent="0.25">
      <c r="A882" s="21">
        <v>876</v>
      </c>
      <c r="B882" s="22" t="s">
        <v>996</v>
      </c>
      <c r="C882" s="22" t="s">
        <v>1100</v>
      </c>
      <c r="D882" s="22" t="s">
        <v>1101</v>
      </c>
      <c r="E882" s="23" t="s">
        <v>1111</v>
      </c>
      <c r="F882" s="22" t="s">
        <v>91</v>
      </c>
      <c r="G882" s="22" t="s">
        <v>269</v>
      </c>
      <c r="H882" s="34"/>
      <c r="I882" s="34"/>
      <c r="J882" s="34"/>
    </row>
    <row r="883" spans="1:10" x14ac:dyDescent="0.25">
      <c r="A883" s="24">
        <v>877</v>
      </c>
      <c r="B883" s="25" t="s">
        <v>996</v>
      </c>
      <c r="C883" s="25" t="s">
        <v>1003</v>
      </c>
      <c r="D883" s="25" t="s">
        <v>1006</v>
      </c>
      <c r="E883" s="26" t="s">
        <v>1112</v>
      </c>
      <c r="F883" s="25" t="s">
        <v>91</v>
      </c>
      <c r="G883" s="25" t="s">
        <v>269</v>
      </c>
      <c r="H883" s="35"/>
      <c r="I883" s="35"/>
      <c r="J883" s="35"/>
    </row>
    <row r="884" spans="1:10" x14ac:dyDescent="0.25">
      <c r="A884" s="21">
        <v>878</v>
      </c>
      <c r="B884" s="22" t="s">
        <v>996</v>
      </c>
      <c r="C884" s="22" t="s">
        <v>1100</v>
      </c>
      <c r="D884" s="22" t="s">
        <v>1006</v>
      </c>
      <c r="E884" s="23" t="s">
        <v>1113</v>
      </c>
      <c r="F884" s="22" t="s">
        <v>91</v>
      </c>
      <c r="G884" s="22" t="s">
        <v>269</v>
      </c>
      <c r="H884" s="34"/>
      <c r="I884" s="34"/>
      <c r="J884" s="34"/>
    </row>
    <row r="885" spans="1:10" ht="60" x14ac:dyDescent="0.25">
      <c r="A885" s="24">
        <v>879</v>
      </c>
      <c r="B885" s="25" t="s">
        <v>996</v>
      </c>
      <c r="C885" s="25" t="s">
        <v>1100</v>
      </c>
      <c r="D885" s="25" t="s">
        <v>1006</v>
      </c>
      <c r="E885" s="26" t="s">
        <v>1114</v>
      </c>
      <c r="F885" s="25" t="s">
        <v>91</v>
      </c>
      <c r="G885" s="25" t="s">
        <v>269</v>
      </c>
      <c r="H885" s="35"/>
      <c r="I885" s="35"/>
      <c r="J885" s="35"/>
    </row>
    <row r="886" spans="1:10" ht="105" x14ac:dyDescent="0.25">
      <c r="A886" s="21">
        <v>880</v>
      </c>
      <c r="B886" s="22" t="s">
        <v>996</v>
      </c>
      <c r="C886" s="22" t="s">
        <v>1100</v>
      </c>
      <c r="D886" s="22" t="s">
        <v>1006</v>
      </c>
      <c r="E886" s="23" t="s">
        <v>1115</v>
      </c>
      <c r="F886" s="22" t="s">
        <v>91</v>
      </c>
      <c r="G886" s="22" t="s">
        <v>269</v>
      </c>
      <c r="H886" s="34"/>
      <c r="I886" s="34"/>
      <c r="J886" s="34"/>
    </row>
    <row r="887" spans="1:10" ht="30" x14ac:dyDescent="0.25">
      <c r="A887" s="24">
        <v>881</v>
      </c>
      <c r="B887" s="25" t="s">
        <v>996</v>
      </c>
      <c r="C887" s="25" t="s">
        <v>1100</v>
      </c>
      <c r="D887" s="25" t="s">
        <v>1006</v>
      </c>
      <c r="E887" s="26" t="s">
        <v>1116</v>
      </c>
      <c r="F887" s="25" t="s">
        <v>91</v>
      </c>
      <c r="G887" s="25" t="s">
        <v>269</v>
      </c>
      <c r="H887" s="35"/>
      <c r="I887" s="35"/>
      <c r="J887" s="35"/>
    </row>
    <row r="888" spans="1:10" ht="30" x14ac:dyDescent="0.25">
      <c r="A888" s="21">
        <v>882</v>
      </c>
      <c r="B888" s="22" t="s">
        <v>996</v>
      </c>
      <c r="C888" s="22" t="s">
        <v>1048</v>
      </c>
      <c r="D888" s="22" t="s">
        <v>1006</v>
      </c>
      <c r="E888" s="23" t="s">
        <v>1117</v>
      </c>
      <c r="F888" s="22" t="s">
        <v>91</v>
      </c>
      <c r="G888" s="22" t="s">
        <v>269</v>
      </c>
      <c r="H888" s="34"/>
      <c r="I888" s="34"/>
      <c r="J888" s="34"/>
    </row>
    <row r="889" spans="1:10" ht="30" x14ac:dyDescent="0.25">
      <c r="A889" s="24">
        <v>883</v>
      </c>
      <c r="B889" s="25" t="s">
        <v>996</v>
      </c>
      <c r="C889" s="25" t="s">
        <v>1100</v>
      </c>
      <c r="D889" s="25" t="s">
        <v>1006</v>
      </c>
      <c r="E889" s="26" t="s">
        <v>1118</v>
      </c>
      <c r="F889" s="25" t="s">
        <v>91</v>
      </c>
      <c r="G889" s="25" t="s">
        <v>269</v>
      </c>
      <c r="H889" s="35"/>
      <c r="I889" s="35"/>
      <c r="J889" s="35"/>
    </row>
    <row r="890" spans="1:10" ht="60" x14ac:dyDescent="0.25">
      <c r="A890" s="21">
        <v>884</v>
      </c>
      <c r="B890" s="22" t="s">
        <v>996</v>
      </c>
      <c r="C890" s="22" t="s">
        <v>37</v>
      </c>
      <c r="D890" s="22" t="s">
        <v>1013</v>
      </c>
      <c r="E890" s="23" t="s">
        <v>1119</v>
      </c>
      <c r="F890" s="22" t="s">
        <v>91</v>
      </c>
      <c r="G890" s="22" t="s">
        <v>269</v>
      </c>
      <c r="H890" s="34"/>
      <c r="I890" s="34"/>
      <c r="J890" s="34"/>
    </row>
    <row r="891" spans="1:10" ht="75" x14ac:dyDescent="0.25">
      <c r="A891" s="24">
        <v>885</v>
      </c>
      <c r="B891" s="25" t="s">
        <v>996</v>
      </c>
      <c r="C891" s="25" t="s">
        <v>37</v>
      </c>
      <c r="D891" s="25" t="s">
        <v>1120</v>
      </c>
      <c r="E891" s="26" t="s">
        <v>1121</v>
      </c>
      <c r="F891" s="25" t="s">
        <v>91</v>
      </c>
      <c r="G891" s="25" t="s">
        <v>269</v>
      </c>
      <c r="H891" s="35"/>
      <c r="I891" s="35"/>
      <c r="J891" s="35"/>
    </row>
    <row r="892" spans="1:10" ht="30" x14ac:dyDescent="0.25">
      <c r="A892" s="21">
        <v>886</v>
      </c>
      <c r="B892" s="22" t="s">
        <v>996</v>
      </c>
      <c r="C892" s="22" t="s">
        <v>37</v>
      </c>
      <c r="D892" s="22" t="s">
        <v>1006</v>
      </c>
      <c r="E892" s="23" t="s">
        <v>1122</v>
      </c>
      <c r="F892" s="22" t="s">
        <v>91</v>
      </c>
      <c r="G892" s="22" t="s">
        <v>269</v>
      </c>
      <c r="H892" s="34"/>
      <c r="I892" s="34"/>
      <c r="J892" s="34"/>
    </row>
    <row r="893" spans="1:10" ht="60" x14ac:dyDescent="0.25">
      <c r="A893" s="24">
        <v>887</v>
      </c>
      <c r="B893" s="25" t="s">
        <v>996</v>
      </c>
      <c r="C893" s="25" t="s">
        <v>37</v>
      </c>
      <c r="D893" s="25" t="s">
        <v>1006</v>
      </c>
      <c r="E893" s="26" t="s">
        <v>1123</v>
      </c>
      <c r="F893" s="25" t="s">
        <v>91</v>
      </c>
      <c r="G893" s="25" t="s">
        <v>269</v>
      </c>
      <c r="H893" s="35"/>
      <c r="I893" s="35"/>
      <c r="J893" s="35"/>
    </row>
    <row r="894" spans="1:10" x14ac:dyDescent="0.25">
      <c r="A894" s="21">
        <v>888</v>
      </c>
      <c r="B894" s="22" t="s">
        <v>996</v>
      </c>
      <c r="C894" s="22" t="s">
        <v>37</v>
      </c>
      <c r="D894" s="22" t="s">
        <v>1006</v>
      </c>
      <c r="E894" s="23" t="s">
        <v>1124</v>
      </c>
      <c r="F894" s="22" t="s">
        <v>91</v>
      </c>
      <c r="G894" s="22" t="s">
        <v>269</v>
      </c>
      <c r="H894" s="34"/>
      <c r="I894" s="34"/>
      <c r="J894" s="34"/>
    </row>
    <row r="895" spans="1:10" ht="45" x14ac:dyDescent="0.25">
      <c r="A895" s="24">
        <v>889</v>
      </c>
      <c r="B895" s="25" t="s">
        <v>996</v>
      </c>
      <c r="C895" s="25" t="s">
        <v>37</v>
      </c>
      <c r="D895" s="25" t="s">
        <v>1006</v>
      </c>
      <c r="E895" s="26" t="s">
        <v>1125</v>
      </c>
      <c r="F895" s="25" t="s">
        <v>91</v>
      </c>
      <c r="G895" s="25" t="s">
        <v>269</v>
      </c>
      <c r="H895" s="35"/>
      <c r="I895" s="35"/>
      <c r="J895" s="35"/>
    </row>
    <row r="896" spans="1:10" ht="30" x14ac:dyDescent="0.25">
      <c r="A896" s="21">
        <v>890</v>
      </c>
      <c r="B896" s="22" t="s">
        <v>996</v>
      </c>
      <c r="C896" s="22" t="s">
        <v>37</v>
      </c>
      <c r="D896" s="22" t="s">
        <v>1021</v>
      </c>
      <c r="E896" s="23" t="s">
        <v>1126</v>
      </c>
      <c r="F896" s="22" t="s">
        <v>91</v>
      </c>
      <c r="G896" s="22" t="s">
        <v>272</v>
      </c>
      <c r="H896" s="34"/>
      <c r="I896" s="34"/>
      <c r="J896" s="34"/>
    </row>
    <row r="897" spans="1:10" ht="75" x14ac:dyDescent="0.25">
      <c r="A897" s="24">
        <v>891</v>
      </c>
      <c r="B897" s="25" t="s">
        <v>996</v>
      </c>
      <c r="C897" s="25" t="s">
        <v>37</v>
      </c>
      <c r="D897" s="25" t="s">
        <v>1021</v>
      </c>
      <c r="E897" s="26" t="s">
        <v>1127</v>
      </c>
      <c r="F897" s="25" t="s">
        <v>91</v>
      </c>
      <c r="G897" s="25" t="s">
        <v>272</v>
      </c>
      <c r="H897" s="35"/>
      <c r="I897" s="35"/>
      <c r="J897" s="35"/>
    </row>
    <row r="898" spans="1:10" x14ac:dyDescent="0.25">
      <c r="A898" s="21">
        <v>892</v>
      </c>
      <c r="B898" s="22" t="s">
        <v>996</v>
      </c>
      <c r="C898" s="22" t="s">
        <v>997</v>
      </c>
      <c r="D898" s="22" t="s">
        <v>1019</v>
      </c>
      <c r="E898" s="23" t="s">
        <v>1128</v>
      </c>
      <c r="F898" s="22" t="s">
        <v>91</v>
      </c>
      <c r="G898" s="22" t="s">
        <v>269</v>
      </c>
      <c r="H898" s="34"/>
      <c r="I898" s="34"/>
      <c r="J898" s="34"/>
    </row>
    <row r="899" spans="1:10" x14ac:dyDescent="0.25">
      <c r="A899" s="24">
        <v>893</v>
      </c>
      <c r="B899" s="25" t="s">
        <v>996</v>
      </c>
      <c r="C899" s="25" t="s">
        <v>1003</v>
      </c>
      <c r="D899" s="25" t="s">
        <v>1019</v>
      </c>
      <c r="E899" s="26" t="s">
        <v>1129</v>
      </c>
      <c r="F899" s="25" t="s">
        <v>91</v>
      </c>
      <c r="G899" s="25" t="s">
        <v>269</v>
      </c>
      <c r="H899" s="35"/>
      <c r="I899" s="35"/>
      <c r="J899" s="35"/>
    </row>
    <row r="900" spans="1:10" x14ac:dyDescent="0.25">
      <c r="A900" s="21">
        <v>894</v>
      </c>
      <c r="B900" s="22" t="s">
        <v>996</v>
      </c>
      <c r="C900" s="22" t="s">
        <v>1003</v>
      </c>
      <c r="D900" s="22" t="s">
        <v>1019</v>
      </c>
      <c r="E900" s="23" t="s">
        <v>1130</v>
      </c>
      <c r="F900" s="22" t="s">
        <v>91</v>
      </c>
      <c r="G900" s="22" t="s">
        <v>269</v>
      </c>
      <c r="H900" s="34"/>
      <c r="I900" s="34"/>
      <c r="J900" s="34"/>
    </row>
    <row r="901" spans="1:10" ht="45" x14ac:dyDescent="0.25">
      <c r="A901" s="24">
        <v>895</v>
      </c>
      <c r="B901" s="25" t="s">
        <v>996</v>
      </c>
      <c r="C901" s="25" t="s">
        <v>1003</v>
      </c>
      <c r="D901" s="25" t="s">
        <v>129</v>
      </c>
      <c r="E901" s="26" t="s">
        <v>1131</v>
      </c>
      <c r="F901" s="25" t="s">
        <v>91</v>
      </c>
      <c r="G901" s="25" t="s">
        <v>269</v>
      </c>
      <c r="H901" s="35"/>
      <c r="I901" s="35"/>
      <c r="J901" s="35"/>
    </row>
    <row r="902" spans="1:10" ht="30" x14ac:dyDescent="0.25">
      <c r="A902" s="21">
        <v>896</v>
      </c>
      <c r="B902" s="22" t="s">
        <v>996</v>
      </c>
      <c r="C902" s="22" t="s">
        <v>1003</v>
      </c>
      <c r="D902" s="22" t="s">
        <v>1019</v>
      </c>
      <c r="E902" s="23" t="s">
        <v>1132</v>
      </c>
      <c r="F902" s="22" t="s">
        <v>91</v>
      </c>
      <c r="G902" s="22" t="s">
        <v>269</v>
      </c>
      <c r="H902" s="34"/>
      <c r="I902" s="34"/>
      <c r="J902" s="34"/>
    </row>
    <row r="903" spans="1:10" x14ac:dyDescent="0.25">
      <c r="A903" s="24">
        <v>897</v>
      </c>
      <c r="B903" s="25" t="s">
        <v>996</v>
      </c>
      <c r="C903" s="25" t="s">
        <v>1041</v>
      </c>
      <c r="D903" s="25" t="s">
        <v>1015</v>
      </c>
      <c r="E903" s="26" t="s">
        <v>1133</v>
      </c>
      <c r="F903" s="25" t="s">
        <v>91</v>
      </c>
      <c r="G903" s="25" t="s">
        <v>269</v>
      </c>
      <c r="H903" s="35"/>
      <c r="I903" s="35"/>
      <c r="J903" s="35"/>
    </row>
    <row r="904" spans="1:10" x14ac:dyDescent="0.25">
      <c r="A904" s="21">
        <v>898</v>
      </c>
      <c r="B904" s="22" t="s">
        <v>996</v>
      </c>
      <c r="C904" s="22" t="s">
        <v>1041</v>
      </c>
      <c r="D904" s="22" t="s">
        <v>1015</v>
      </c>
      <c r="E904" s="23" t="s">
        <v>1134</v>
      </c>
      <c r="F904" s="22" t="s">
        <v>91</v>
      </c>
      <c r="G904" s="22" t="s">
        <v>269</v>
      </c>
      <c r="H904" s="34"/>
      <c r="I904" s="34"/>
      <c r="J904" s="34"/>
    </row>
    <row r="905" spans="1:10" x14ac:dyDescent="0.25">
      <c r="A905" s="24">
        <v>899</v>
      </c>
      <c r="B905" s="25" t="s">
        <v>996</v>
      </c>
      <c r="C905" s="25" t="s">
        <v>1041</v>
      </c>
      <c r="D905" s="25" t="s">
        <v>1015</v>
      </c>
      <c r="E905" s="26" t="s">
        <v>1135</v>
      </c>
      <c r="F905" s="25" t="s">
        <v>91</v>
      </c>
      <c r="G905" s="25" t="s">
        <v>269</v>
      </c>
      <c r="H905" s="35"/>
      <c r="I905" s="35"/>
      <c r="J905" s="35"/>
    </row>
    <row r="906" spans="1:10" x14ac:dyDescent="0.25">
      <c r="A906" s="21">
        <v>900</v>
      </c>
      <c r="B906" s="22" t="s">
        <v>996</v>
      </c>
      <c r="C906" s="22" t="s">
        <v>1041</v>
      </c>
      <c r="D906" s="22" t="s">
        <v>1015</v>
      </c>
      <c r="E906" s="23" t="s">
        <v>1136</v>
      </c>
      <c r="F906" s="22" t="s">
        <v>91</v>
      </c>
      <c r="G906" s="22" t="s">
        <v>269</v>
      </c>
      <c r="H906" s="34"/>
      <c r="I906" s="34"/>
      <c r="J906" s="34"/>
    </row>
    <row r="907" spans="1:10" x14ac:dyDescent="0.25">
      <c r="A907" s="24">
        <v>901</v>
      </c>
      <c r="B907" s="25" t="s">
        <v>996</v>
      </c>
      <c r="C907" s="25" t="s">
        <v>1041</v>
      </c>
      <c r="D907" s="25" t="s">
        <v>1015</v>
      </c>
      <c r="E907" s="26" t="s">
        <v>1137</v>
      </c>
      <c r="F907" s="25" t="s">
        <v>91</v>
      </c>
      <c r="G907" s="25" t="s">
        <v>269</v>
      </c>
      <c r="H907" s="35"/>
      <c r="I907" s="35"/>
      <c r="J907" s="35"/>
    </row>
    <row r="908" spans="1:10" x14ac:dyDescent="0.25">
      <c r="A908" s="21">
        <v>902</v>
      </c>
      <c r="B908" s="22" t="s">
        <v>996</v>
      </c>
      <c r="C908" s="22" t="s">
        <v>1041</v>
      </c>
      <c r="D908" s="22" t="s">
        <v>1015</v>
      </c>
      <c r="E908" s="23" t="s">
        <v>1138</v>
      </c>
      <c r="F908" s="22" t="s">
        <v>91</v>
      </c>
      <c r="G908" s="22" t="s">
        <v>269</v>
      </c>
      <c r="H908" s="34"/>
      <c r="I908" s="34"/>
      <c r="J908" s="34"/>
    </row>
    <row r="909" spans="1:10" ht="45" x14ac:dyDescent="0.25">
      <c r="A909" s="24">
        <v>903</v>
      </c>
      <c r="B909" s="25" t="s">
        <v>996</v>
      </c>
      <c r="C909" s="25" t="s">
        <v>1041</v>
      </c>
      <c r="D909" s="25" t="s">
        <v>1013</v>
      </c>
      <c r="E909" s="26" t="s">
        <v>1139</v>
      </c>
      <c r="F909" s="25" t="s">
        <v>91</v>
      </c>
      <c r="G909" s="25" t="s">
        <v>269</v>
      </c>
      <c r="H909" s="35"/>
      <c r="I909" s="35"/>
      <c r="J909" s="35"/>
    </row>
    <row r="910" spans="1:10" ht="30" x14ac:dyDescent="0.25">
      <c r="A910" s="21">
        <v>904</v>
      </c>
      <c r="B910" s="22" t="s">
        <v>996</v>
      </c>
      <c r="C910" s="22" t="s">
        <v>1041</v>
      </c>
      <c r="D910" s="22" t="s">
        <v>1013</v>
      </c>
      <c r="E910" s="23" t="s">
        <v>1140</v>
      </c>
      <c r="F910" s="22" t="s">
        <v>91</v>
      </c>
      <c r="G910" s="22" t="s">
        <v>269</v>
      </c>
      <c r="H910" s="34"/>
      <c r="I910" s="34"/>
      <c r="J910" s="34"/>
    </row>
    <row r="911" spans="1:10" x14ac:dyDescent="0.25">
      <c r="A911" s="24">
        <v>905</v>
      </c>
      <c r="B911" s="25" t="s">
        <v>996</v>
      </c>
      <c r="C911" s="25" t="s">
        <v>1041</v>
      </c>
      <c r="D911" s="25" t="s">
        <v>1013</v>
      </c>
      <c r="E911" s="26" t="s">
        <v>1141</v>
      </c>
      <c r="F911" s="25" t="s">
        <v>91</v>
      </c>
      <c r="G911" s="25" t="s">
        <v>269</v>
      </c>
      <c r="H911" s="35"/>
      <c r="I911" s="35"/>
      <c r="J911" s="35"/>
    </row>
    <row r="912" spans="1:10" ht="30" x14ac:dyDescent="0.25">
      <c r="A912" s="21">
        <v>906</v>
      </c>
      <c r="B912" s="22" t="s">
        <v>996</v>
      </c>
      <c r="C912" s="22" t="s">
        <v>1003</v>
      </c>
      <c r="D912" s="22" t="s">
        <v>1013</v>
      </c>
      <c r="E912" s="23" t="s">
        <v>1142</v>
      </c>
      <c r="F912" s="22" t="s">
        <v>91</v>
      </c>
      <c r="G912" s="22" t="s">
        <v>269</v>
      </c>
      <c r="H912" s="34"/>
      <c r="I912" s="34"/>
      <c r="J912" s="34"/>
    </row>
    <row r="913" spans="1:10" x14ac:dyDescent="0.25">
      <c r="A913" s="24">
        <v>907</v>
      </c>
      <c r="B913" s="25" t="s">
        <v>996</v>
      </c>
      <c r="C913" s="25" t="s">
        <v>1041</v>
      </c>
      <c r="D913" s="25" t="s">
        <v>1013</v>
      </c>
      <c r="E913" s="26" t="s">
        <v>1143</v>
      </c>
      <c r="F913" s="25" t="s">
        <v>91</v>
      </c>
      <c r="G913" s="25" t="s">
        <v>269</v>
      </c>
      <c r="H913" s="35"/>
      <c r="I913" s="35"/>
      <c r="J913" s="35"/>
    </row>
    <row r="914" spans="1:10" ht="30" x14ac:dyDescent="0.25">
      <c r="A914" s="21">
        <v>908</v>
      </c>
      <c r="B914" s="22" t="s">
        <v>996</v>
      </c>
      <c r="C914" s="22" t="s">
        <v>1041</v>
      </c>
      <c r="D914" s="22" t="s">
        <v>1013</v>
      </c>
      <c r="E914" s="23" t="s">
        <v>1144</v>
      </c>
      <c r="F914" s="22" t="s">
        <v>91</v>
      </c>
      <c r="G914" s="22" t="s">
        <v>269</v>
      </c>
      <c r="H914" s="34"/>
      <c r="I914" s="34"/>
      <c r="J914" s="34"/>
    </row>
    <row r="915" spans="1:10" ht="30" x14ac:dyDescent="0.25">
      <c r="A915" s="24">
        <v>909</v>
      </c>
      <c r="B915" s="25" t="s">
        <v>996</v>
      </c>
      <c r="C915" s="25" t="s">
        <v>1041</v>
      </c>
      <c r="D915" s="25" t="s">
        <v>1013</v>
      </c>
      <c r="E915" s="26" t="s">
        <v>1145</v>
      </c>
      <c r="F915" s="25" t="s">
        <v>91</v>
      </c>
      <c r="G915" s="25" t="s">
        <v>269</v>
      </c>
      <c r="H915" s="35"/>
      <c r="I915" s="35"/>
      <c r="J915" s="35"/>
    </row>
    <row r="916" spans="1:10" ht="30" x14ac:dyDescent="0.25">
      <c r="A916" s="21">
        <v>910</v>
      </c>
      <c r="B916" s="22" t="s">
        <v>996</v>
      </c>
      <c r="C916" s="22" t="s">
        <v>1041</v>
      </c>
      <c r="D916" s="22" t="s">
        <v>998</v>
      </c>
      <c r="E916" s="23" t="s">
        <v>1146</v>
      </c>
      <c r="F916" s="22" t="s">
        <v>91</v>
      </c>
      <c r="G916" s="22" t="s">
        <v>272</v>
      </c>
      <c r="H916" s="34"/>
      <c r="I916" s="34"/>
      <c r="J916" s="34"/>
    </row>
    <row r="917" spans="1:10" x14ac:dyDescent="0.25">
      <c r="A917" s="24">
        <v>911</v>
      </c>
      <c r="B917" s="25" t="s">
        <v>996</v>
      </c>
      <c r="C917" s="25" t="s">
        <v>1041</v>
      </c>
      <c r="D917" s="25" t="s">
        <v>1013</v>
      </c>
      <c r="E917" s="26" t="s">
        <v>1147</v>
      </c>
      <c r="F917" s="25" t="s">
        <v>91</v>
      </c>
      <c r="G917" s="25" t="s">
        <v>269</v>
      </c>
      <c r="H917" s="35"/>
      <c r="I917" s="35"/>
      <c r="J917" s="35"/>
    </row>
    <row r="918" spans="1:10" x14ac:dyDescent="0.25">
      <c r="A918" s="21">
        <v>912</v>
      </c>
      <c r="B918" s="22" t="s">
        <v>996</v>
      </c>
      <c r="C918" s="22" t="s">
        <v>1041</v>
      </c>
      <c r="D918" s="22" t="s">
        <v>1035</v>
      </c>
      <c r="E918" s="23" t="s">
        <v>1148</v>
      </c>
      <c r="F918" s="22" t="s">
        <v>91</v>
      </c>
      <c r="G918" s="22" t="s">
        <v>269</v>
      </c>
      <c r="H918" s="34"/>
      <c r="I918" s="34"/>
      <c r="J918" s="34"/>
    </row>
    <row r="919" spans="1:10" x14ac:dyDescent="0.25">
      <c r="A919" s="24">
        <v>913</v>
      </c>
      <c r="B919" s="25" t="s">
        <v>996</v>
      </c>
      <c r="C919" s="25" t="s">
        <v>1041</v>
      </c>
      <c r="D919" s="25" t="s">
        <v>1019</v>
      </c>
      <c r="E919" s="26" t="s">
        <v>1149</v>
      </c>
      <c r="F919" s="25" t="s">
        <v>91</v>
      </c>
      <c r="G919" s="25" t="s">
        <v>269</v>
      </c>
      <c r="H919" s="35"/>
      <c r="I919" s="35"/>
      <c r="J919" s="35"/>
    </row>
    <row r="920" spans="1:10" x14ac:dyDescent="0.25">
      <c r="A920" s="21">
        <v>914</v>
      </c>
      <c r="B920" s="22" t="s">
        <v>996</v>
      </c>
      <c r="C920" s="22" t="s">
        <v>1041</v>
      </c>
      <c r="D920" s="22" t="s">
        <v>1035</v>
      </c>
      <c r="E920" s="23" t="s">
        <v>1150</v>
      </c>
      <c r="F920" s="22" t="s">
        <v>91</v>
      </c>
      <c r="G920" s="22" t="s">
        <v>269</v>
      </c>
      <c r="H920" s="34"/>
      <c r="I920" s="34"/>
      <c r="J920" s="34"/>
    </row>
    <row r="921" spans="1:10" ht="45" x14ac:dyDescent="0.25">
      <c r="A921" s="24">
        <v>915</v>
      </c>
      <c r="B921" s="25" t="s">
        <v>996</v>
      </c>
      <c r="C921" s="25" t="s">
        <v>1041</v>
      </c>
      <c r="D921" s="25" t="s">
        <v>1035</v>
      </c>
      <c r="E921" s="26" t="s">
        <v>1151</v>
      </c>
      <c r="F921" s="25" t="s">
        <v>91</v>
      </c>
      <c r="G921" s="25" t="s">
        <v>269</v>
      </c>
      <c r="H921" s="35"/>
      <c r="I921" s="35"/>
      <c r="J921" s="35"/>
    </row>
    <row r="922" spans="1:10" x14ac:dyDescent="0.25">
      <c r="A922" s="21">
        <v>916</v>
      </c>
      <c r="B922" s="22" t="s">
        <v>996</v>
      </c>
      <c r="C922" s="22" t="s">
        <v>1041</v>
      </c>
      <c r="D922" s="22" t="s">
        <v>1035</v>
      </c>
      <c r="E922" s="23" t="s">
        <v>1152</v>
      </c>
      <c r="F922" s="22" t="s">
        <v>91</v>
      </c>
      <c r="G922" s="22" t="s">
        <v>269</v>
      </c>
      <c r="H922" s="34"/>
      <c r="I922" s="34"/>
      <c r="J922" s="34"/>
    </row>
    <row r="923" spans="1:10" ht="45" x14ac:dyDescent="0.25">
      <c r="A923" s="24">
        <v>917</v>
      </c>
      <c r="B923" s="25" t="s">
        <v>996</v>
      </c>
      <c r="C923" s="25" t="s">
        <v>1041</v>
      </c>
      <c r="D923" s="25" t="s">
        <v>1035</v>
      </c>
      <c r="E923" s="26" t="s">
        <v>1153</v>
      </c>
      <c r="F923" s="25" t="s">
        <v>91</v>
      </c>
      <c r="G923" s="25" t="s">
        <v>269</v>
      </c>
      <c r="H923" s="35"/>
      <c r="I923" s="35"/>
      <c r="J923" s="35"/>
    </row>
    <row r="924" spans="1:10" x14ac:dyDescent="0.25">
      <c r="A924" s="21">
        <v>918</v>
      </c>
      <c r="B924" s="22" t="s">
        <v>996</v>
      </c>
      <c r="C924" s="22" t="s">
        <v>1041</v>
      </c>
      <c r="D924" s="22" t="s">
        <v>1013</v>
      </c>
      <c r="E924" s="23" t="s">
        <v>1154</v>
      </c>
      <c r="F924" s="22" t="s">
        <v>91</v>
      </c>
      <c r="G924" s="22" t="s">
        <v>269</v>
      </c>
      <c r="H924" s="34"/>
      <c r="I924" s="34"/>
      <c r="J924" s="34"/>
    </row>
    <row r="925" spans="1:10" ht="30" x14ac:dyDescent="0.25">
      <c r="A925" s="24">
        <v>919</v>
      </c>
      <c r="B925" s="25" t="s">
        <v>996</v>
      </c>
      <c r="C925" s="25" t="s">
        <v>1041</v>
      </c>
      <c r="D925" s="25" t="s">
        <v>1035</v>
      </c>
      <c r="E925" s="26" t="s">
        <v>1155</v>
      </c>
      <c r="F925" s="25" t="s">
        <v>91</v>
      </c>
      <c r="G925" s="25" t="s">
        <v>269</v>
      </c>
      <c r="H925" s="35"/>
      <c r="I925" s="35"/>
      <c r="J925" s="35"/>
    </row>
    <row r="926" spans="1:10" x14ac:dyDescent="0.25">
      <c r="A926" s="21">
        <v>920</v>
      </c>
      <c r="B926" s="22" t="s">
        <v>996</v>
      </c>
      <c r="C926" s="22" t="s">
        <v>1041</v>
      </c>
      <c r="D926" s="22" t="s">
        <v>1013</v>
      </c>
      <c r="E926" s="23" t="s">
        <v>1156</v>
      </c>
      <c r="F926" s="22" t="s">
        <v>91</v>
      </c>
      <c r="G926" s="22" t="s">
        <v>272</v>
      </c>
      <c r="H926" s="34"/>
      <c r="I926" s="34"/>
      <c r="J926" s="34"/>
    </row>
    <row r="927" spans="1:10" x14ac:dyDescent="0.25">
      <c r="A927" s="24">
        <v>921</v>
      </c>
      <c r="B927" s="25" t="s">
        <v>996</v>
      </c>
      <c r="C927" s="25" t="s">
        <v>1041</v>
      </c>
      <c r="D927" s="25" t="s">
        <v>1013</v>
      </c>
      <c r="E927" s="26" t="s">
        <v>1157</v>
      </c>
      <c r="F927" s="25" t="s">
        <v>91</v>
      </c>
      <c r="G927" s="25" t="s">
        <v>269</v>
      </c>
      <c r="H927" s="35"/>
      <c r="I927" s="35"/>
      <c r="J927" s="35"/>
    </row>
    <row r="928" spans="1:10" x14ac:dyDescent="0.25">
      <c r="A928" s="21">
        <v>922</v>
      </c>
      <c r="B928" s="22" t="s">
        <v>996</v>
      </c>
      <c r="C928" s="22" t="s">
        <v>1041</v>
      </c>
      <c r="D928" s="22" t="s">
        <v>1013</v>
      </c>
      <c r="E928" s="23" t="s">
        <v>1158</v>
      </c>
      <c r="F928" s="22" t="s">
        <v>91</v>
      </c>
      <c r="G928" s="22" t="s">
        <v>269</v>
      </c>
      <c r="H928" s="34"/>
      <c r="I928" s="34"/>
      <c r="J928" s="34"/>
    </row>
    <row r="929" spans="1:10" ht="30" x14ac:dyDescent="0.25">
      <c r="A929" s="24">
        <v>923</v>
      </c>
      <c r="B929" s="25" t="s">
        <v>996</v>
      </c>
      <c r="C929" s="25" t="s">
        <v>1041</v>
      </c>
      <c r="D929" s="25" t="s">
        <v>1035</v>
      </c>
      <c r="E929" s="26" t="s">
        <v>1159</v>
      </c>
      <c r="F929" s="25" t="s">
        <v>91</v>
      </c>
      <c r="G929" s="25" t="s">
        <v>269</v>
      </c>
      <c r="H929" s="35"/>
      <c r="I929" s="35"/>
      <c r="J929" s="35"/>
    </row>
    <row r="930" spans="1:10" ht="30" x14ac:dyDescent="0.25">
      <c r="A930" s="21">
        <v>924</v>
      </c>
      <c r="B930" s="22" t="s">
        <v>996</v>
      </c>
      <c r="C930" s="22" t="s">
        <v>1041</v>
      </c>
      <c r="D930" s="22" t="s">
        <v>1017</v>
      </c>
      <c r="E930" s="23" t="s">
        <v>1160</v>
      </c>
      <c r="F930" s="22" t="s">
        <v>91</v>
      </c>
      <c r="G930" s="22" t="s">
        <v>272</v>
      </c>
      <c r="H930" s="34"/>
      <c r="I930" s="34"/>
      <c r="J930" s="34"/>
    </row>
    <row r="931" spans="1:10" x14ac:dyDescent="0.25">
      <c r="A931" s="24">
        <v>925</v>
      </c>
      <c r="B931" s="25" t="s">
        <v>996</v>
      </c>
      <c r="C931" s="25" t="s">
        <v>1041</v>
      </c>
      <c r="D931" s="25" t="s">
        <v>1013</v>
      </c>
      <c r="E931" s="26" t="s">
        <v>1161</v>
      </c>
      <c r="F931" s="25" t="s">
        <v>91</v>
      </c>
      <c r="G931" s="25" t="s">
        <v>269</v>
      </c>
      <c r="H931" s="35"/>
      <c r="I931" s="35"/>
      <c r="J931" s="35"/>
    </row>
    <row r="932" spans="1:10" x14ac:dyDescent="0.25">
      <c r="A932" s="21">
        <v>926</v>
      </c>
      <c r="B932" s="22" t="s">
        <v>996</v>
      </c>
      <c r="C932" s="22" t="s">
        <v>1041</v>
      </c>
      <c r="D932" s="22" t="s">
        <v>1015</v>
      </c>
      <c r="E932" s="23" t="s">
        <v>1162</v>
      </c>
      <c r="F932" s="22" t="s">
        <v>91</v>
      </c>
      <c r="G932" s="22" t="s">
        <v>272</v>
      </c>
      <c r="H932" s="34"/>
      <c r="I932" s="34"/>
      <c r="J932" s="34"/>
    </row>
    <row r="933" spans="1:10" x14ac:dyDescent="0.25">
      <c r="A933" s="24">
        <v>927</v>
      </c>
      <c r="B933" s="25" t="s">
        <v>996</v>
      </c>
      <c r="C933" s="25" t="s">
        <v>1041</v>
      </c>
      <c r="D933" s="25" t="s">
        <v>1013</v>
      </c>
      <c r="E933" s="26" t="s">
        <v>1163</v>
      </c>
      <c r="F933" s="25" t="s">
        <v>91</v>
      </c>
      <c r="G933" s="25" t="s">
        <v>269</v>
      </c>
      <c r="H933" s="35"/>
      <c r="I933" s="35"/>
      <c r="J933" s="35"/>
    </row>
    <row r="934" spans="1:10" ht="30" x14ac:dyDescent="0.25">
      <c r="A934" s="21">
        <v>928</v>
      </c>
      <c r="B934" s="22" t="s">
        <v>996</v>
      </c>
      <c r="C934" s="22" t="s">
        <v>1041</v>
      </c>
      <c r="D934" s="22" t="s">
        <v>1035</v>
      </c>
      <c r="E934" s="23" t="s">
        <v>1164</v>
      </c>
      <c r="F934" s="22" t="s">
        <v>91</v>
      </c>
      <c r="G934" s="22" t="s">
        <v>269</v>
      </c>
      <c r="H934" s="34"/>
      <c r="I934" s="34"/>
      <c r="J934" s="34"/>
    </row>
    <row r="935" spans="1:10" x14ac:dyDescent="0.25">
      <c r="A935" s="24">
        <v>929</v>
      </c>
      <c r="B935" s="25" t="s">
        <v>996</v>
      </c>
      <c r="C935" s="25" t="s">
        <v>1041</v>
      </c>
      <c r="D935" s="25" t="s">
        <v>1035</v>
      </c>
      <c r="E935" s="26" t="s">
        <v>1165</v>
      </c>
      <c r="F935" s="25" t="s">
        <v>91</v>
      </c>
      <c r="G935" s="25" t="s">
        <v>272</v>
      </c>
      <c r="H935" s="35"/>
      <c r="I935" s="35"/>
      <c r="J935" s="35"/>
    </row>
    <row r="936" spans="1:10" x14ac:dyDescent="0.25">
      <c r="A936" s="21">
        <v>930</v>
      </c>
      <c r="B936" s="22" t="s">
        <v>996</v>
      </c>
      <c r="C936" s="22" t="s">
        <v>1041</v>
      </c>
      <c r="D936" s="22" t="s">
        <v>1015</v>
      </c>
      <c r="E936" s="23" t="s">
        <v>1166</v>
      </c>
      <c r="F936" s="22" t="s">
        <v>91</v>
      </c>
      <c r="G936" s="22" t="s">
        <v>272</v>
      </c>
      <c r="H936" s="34"/>
      <c r="I936" s="34"/>
      <c r="J936" s="34"/>
    </row>
    <row r="937" spans="1:10" x14ac:dyDescent="0.25">
      <c r="A937" s="24">
        <v>931</v>
      </c>
      <c r="B937" s="25" t="s">
        <v>996</v>
      </c>
      <c r="C937" s="25" t="s">
        <v>1041</v>
      </c>
      <c r="D937" s="25" t="s">
        <v>1017</v>
      </c>
      <c r="E937" s="26" t="s">
        <v>1167</v>
      </c>
      <c r="F937" s="25" t="s">
        <v>91</v>
      </c>
      <c r="G937" s="25" t="s">
        <v>272</v>
      </c>
      <c r="H937" s="35"/>
      <c r="I937" s="35"/>
      <c r="J937" s="35"/>
    </row>
    <row r="938" spans="1:10" x14ac:dyDescent="0.25">
      <c r="A938" s="21">
        <v>932</v>
      </c>
      <c r="B938" s="22" t="s">
        <v>996</v>
      </c>
      <c r="C938" s="22" t="s">
        <v>1041</v>
      </c>
      <c r="D938" s="22" t="s">
        <v>1035</v>
      </c>
      <c r="E938" s="23" t="s">
        <v>1168</v>
      </c>
      <c r="F938" s="22" t="s">
        <v>91</v>
      </c>
      <c r="G938" s="22" t="s">
        <v>269</v>
      </c>
      <c r="H938" s="34"/>
      <c r="I938" s="34"/>
      <c r="J938" s="34"/>
    </row>
    <row r="939" spans="1:10" ht="45" x14ac:dyDescent="0.25">
      <c r="A939" s="24">
        <v>933</v>
      </c>
      <c r="B939" s="25" t="s">
        <v>996</v>
      </c>
      <c r="C939" s="25" t="s">
        <v>1041</v>
      </c>
      <c r="D939" s="25" t="s">
        <v>1015</v>
      </c>
      <c r="E939" s="26" t="s">
        <v>1169</v>
      </c>
      <c r="F939" s="25" t="s">
        <v>91</v>
      </c>
      <c r="G939" s="25" t="s">
        <v>272</v>
      </c>
      <c r="H939" s="35"/>
      <c r="I939" s="35"/>
      <c r="J939" s="35"/>
    </row>
    <row r="940" spans="1:10" ht="30" x14ac:dyDescent="0.25">
      <c r="A940" s="21">
        <v>934</v>
      </c>
      <c r="B940" s="22" t="s">
        <v>996</v>
      </c>
      <c r="C940" s="22" t="s">
        <v>1041</v>
      </c>
      <c r="D940" s="22" t="s">
        <v>1015</v>
      </c>
      <c r="E940" s="23" t="s">
        <v>1170</v>
      </c>
      <c r="F940" s="22" t="s">
        <v>91</v>
      </c>
      <c r="G940" s="22" t="s">
        <v>269</v>
      </c>
      <c r="H940" s="34"/>
      <c r="I940" s="34"/>
      <c r="J940" s="34"/>
    </row>
    <row r="941" spans="1:10" ht="45" x14ac:dyDescent="0.25">
      <c r="A941" s="24">
        <v>935</v>
      </c>
      <c r="B941" s="25" t="s">
        <v>996</v>
      </c>
      <c r="C941" s="25" t="s">
        <v>1003</v>
      </c>
      <c r="D941" s="25" t="s">
        <v>1015</v>
      </c>
      <c r="E941" s="26" t="s">
        <v>1171</v>
      </c>
      <c r="F941" s="25" t="s">
        <v>91</v>
      </c>
      <c r="G941" s="25" t="s">
        <v>269</v>
      </c>
      <c r="H941" s="35"/>
      <c r="I941" s="35"/>
      <c r="J941" s="35"/>
    </row>
    <row r="942" spans="1:10" ht="60" x14ac:dyDescent="0.25">
      <c r="A942" s="21">
        <v>936</v>
      </c>
      <c r="B942" s="22" t="s">
        <v>996</v>
      </c>
      <c r="C942" s="22" t="s">
        <v>1041</v>
      </c>
      <c r="D942" s="22" t="s">
        <v>1044</v>
      </c>
      <c r="E942" s="23" t="s">
        <v>1172</v>
      </c>
      <c r="F942" s="22" t="s">
        <v>91</v>
      </c>
      <c r="G942" s="22" t="s">
        <v>269</v>
      </c>
      <c r="H942" s="34"/>
      <c r="I942" s="34"/>
      <c r="J942" s="34"/>
    </row>
    <row r="943" spans="1:10" ht="60" x14ac:dyDescent="0.25">
      <c r="A943" s="24">
        <v>937</v>
      </c>
      <c r="B943" s="25" t="s">
        <v>996</v>
      </c>
      <c r="C943" s="25" t="s">
        <v>1003</v>
      </c>
      <c r="D943" s="25" t="s">
        <v>1006</v>
      </c>
      <c r="E943" s="26" t="s">
        <v>1173</v>
      </c>
      <c r="F943" s="25" t="s">
        <v>96</v>
      </c>
      <c r="G943" s="25" t="s">
        <v>269</v>
      </c>
      <c r="H943" s="35"/>
      <c r="I943" s="35"/>
      <c r="J943" s="35"/>
    </row>
    <row r="944" spans="1:10" ht="45" x14ac:dyDescent="0.25">
      <c r="A944" s="21">
        <v>938</v>
      </c>
      <c r="B944" s="22" t="s">
        <v>996</v>
      </c>
      <c r="C944" s="22" t="s">
        <v>1041</v>
      </c>
      <c r="D944" s="22" t="s">
        <v>1035</v>
      </c>
      <c r="E944" s="23" t="s">
        <v>1174</v>
      </c>
      <c r="F944" s="22" t="s">
        <v>91</v>
      </c>
      <c r="G944" s="22" t="s">
        <v>269</v>
      </c>
      <c r="H944" s="34"/>
      <c r="I944" s="34"/>
      <c r="J944" s="34"/>
    </row>
    <row r="945" spans="1:10" x14ac:dyDescent="0.25">
      <c r="A945" s="24">
        <v>939</v>
      </c>
      <c r="B945" s="25" t="s">
        <v>996</v>
      </c>
      <c r="C945" s="25" t="s">
        <v>1072</v>
      </c>
      <c r="D945" s="25" t="s">
        <v>1175</v>
      </c>
      <c r="E945" s="26" t="s">
        <v>1176</v>
      </c>
      <c r="F945" s="25" t="s">
        <v>96</v>
      </c>
      <c r="G945" s="25" t="s">
        <v>269</v>
      </c>
      <c r="H945" s="35"/>
      <c r="I945" s="35"/>
      <c r="J945" s="35"/>
    </row>
    <row r="946" spans="1:10" x14ac:dyDescent="0.25">
      <c r="A946" s="21">
        <v>940</v>
      </c>
      <c r="B946" s="22" t="s">
        <v>996</v>
      </c>
      <c r="C946" s="22" t="s">
        <v>1041</v>
      </c>
      <c r="D946" s="22" t="s">
        <v>1008</v>
      </c>
      <c r="E946" s="23" t="s">
        <v>1177</v>
      </c>
      <c r="F946" s="22" t="s">
        <v>91</v>
      </c>
      <c r="G946" s="22" t="s">
        <v>269</v>
      </c>
      <c r="H946" s="34"/>
      <c r="I946" s="34"/>
      <c r="J946" s="34"/>
    </row>
    <row r="947" spans="1:10" ht="30" x14ac:dyDescent="0.25">
      <c r="A947" s="24">
        <v>941</v>
      </c>
      <c r="B947" s="25" t="s">
        <v>996</v>
      </c>
      <c r="C947" s="25" t="s">
        <v>1178</v>
      </c>
      <c r="D947" s="25" t="s">
        <v>1015</v>
      </c>
      <c r="E947" s="26" t="s">
        <v>1179</v>
      </c>
      <c r="F947" s="25" t="s">
        <v>91</v>
      </c>
      <c r="G947" s="25" t="s">
        <v>272</v>
      </c>
      <c r="H947" s="35"/>
      <c r="I947" s="35"/>
      <c r="J947" s="35"/>
    </row>
    <row r="948" spans="1:10" ht="30" x14ac:dyDescent="0.25">
      <c r="A948" s="21">
        <v>942</v>
      </c>
      <c r="B948" s="22" t="s">
        <v>996</v>
      </c>
      <c r="C948" s="22" t="s">
        <v>1178</v>
      </c>
      <c r="D948" s="22" t="s">
        <v>1004</v>
      </c>
      <c r="E948" s="23" t="s">
        <v>1180</v>
      </c>
      <c r="F948" s="22" t="s">
        <v>91</v>
      </c>
      <c r="G948" s="22" t="s">
        <v>269</v>
      </c>
      <c r="H948" s="34"/>
      <c r="I948" s="34"/>
      <c r="J948" s="34"/>
    </row>
    <row r="949" spans="1:10" x14ac:dyDescent="0.25">
      <c r="A949" s="24">
        <v>943</v>
      </c>
      <c r="B949" s="25" t="s">
        <v>996</v>
      </c>
      <c r="C949" s="25" t="s">
        <v>1178</v>
      </c>
      <c r="D949" s="25" t="s">
        <v>1004</v>
      </c>
      <c r="E949" s="26" t="s">
        <v>1181</v>
      </c>
      <c r="F949" s="25" t="s">
        <v>91</v>
      </c>
      <c r="G949" s="25" t="s">
        <v>272</v>
      </c>
      <c r="H949" s="35"/>
      <c r="I949" s="35"/>
      <c r="J949" s="35"/>
    </row>
    <row r="950" spans="1:10" ht="30" x14ac:dyDescent="0.25">
      <c r="A950" s="21">
        <v>944</v>
      </c>
      <c r="B950" s="22" t="s">
        <v>996</v>
      </c>
      <c r="C950" s="22" t="s">
        <v>1178</v>
      </c>
      <c r="D950" s="22" t="s">
        <v>1004</v>
      </c>
      <c r="E950" s="23" t="s">
        <v>1182</v>
      </c>
      <c r="F950" s="22" t="s">
        <v>91</v>
      </c>
      <c r="G950" s="22" t="s">
        <v>269</v>
      </c>
      <c r="H950" s="34"/>
      <c r="I950" s="34"/>
      <c r="J950" s="34"/>
    </row>
    <row r="951" spans="1:10" x14ac:dyDescent="0.25">
      <c r="A951" s="24">
        <v>945</v>
      </c>
      <c r="B951" s="25" t="s">
        <v>996</v>
      </c>
      <c r="C951" s="25" t="s">
        <v>1178</v>
      </c>
      <c r="D951" s="25" t="s">
        <v>1004</v>
      </c>
      <c r="E951" s="26" t="s">
        <v>1183</v>
      </c>
      <c r="F951" s="25" t="s">
        <v>91</v>
      </c>
      <c r="G951" s="25" t="s">
        <v>269</v>
      </c>
      <c r="H951" s="35"/>
      <c r="I951" s="35"/>
      <c r="J951" s="35"/>
    </row>
    <row r="952" spans="1:10" ht="30" x14ac:dyDescent="0.25">
      <c r="A952" s="21">
        <v>946</v>
      </c>
      <c r="B952" s="22" t="s">
        <v>996</v>
      </c>
      <c r="C952" s="22" t="s">
        <v>1178</v>
      </c>
      <c r="D952" s="22" t="s">
        <v>1184</v>
      </c>
      <c r="E952" s="23" t="s">
        <v>1185</v>
      </c>
      <c r="F952" s="22" t="s">
        <v>91</v>
      </c>
      <c r="G952" s="22" t="s">
        <v>269</v>
      </c>
      <c r="H952" s="34"/>
      <c r="I952" s="34"/>
      <c r="J952" s="34"/>
    </row>
    <row r="953" spans="1:10" x14ac:dyDescent="0.25">
      <c r="A953" s="24">
        <v>947</v>
      </c>
      <c r="B953" s="25" t="s">
        <v>996</v>
      </c>
      <c r="C953" s="25" t="s">
        <v>1178</v>
      </c>
      <c r="D953" s="25" t="s">
        <v>1004</v>
      </c>
      <c r="E953" s="26" t="s">
        <v>1186</v>
      </c>
      <c r="F953" s="25" t="s">
        <v>91</v>
      </c>
      <c r="G953" s="25" t="s">
        <v>269</v>
      </c>
      <c r="H953" s="35"/>
      <c r="I953" s="35"/>
      <c r="J953" s="35"/>
    </row>
    <row r="954" spans="1:10" ht="30" x14ac:dyDescent="0.25">
      <c r="A954" s="21">
        <v>948</v>
      </c>
      <c r="B954" s="22" t="s">
        <v>996</v>
      </c>
      <c r="C954" s="22" t="s">
        <v>1178</v>
      </c>
      <c r="D954" s="22" t="s">
        <v>1004</v>
      </c>
      <c r="E954" s="23" t="s">
        <v>1187</v>
      </c>
      <c r="F954" s="22" t="s">
        <v>91</v>
      </c>
      <c r="G954" s="22" t="s">
        <v>269</v>
      </c>
      <c r="H954" s="34"/>
      <c r="I954" s="34"/>
      <c r="J954" s="34"/>
    </row>
    <row r="955" spans="1:10" ht="45" x14ac:dyDescent="0.25">
      <c r="A955" s="24">
        <v>949</v>
      </c>
      <c r="B955" s="25" t="s">
        <v>996</v>
      </c>
      <c r="C955" s="25" t="s">
        <v>1178</v>
      </c>
      <c r="D955" s="25" t="s">
        <v>1004</v>
      </c>
      <c r="E955" s="26" t="s">
        <v>1188</v>
      </c>
      <c r="F955" s="25" t="s">
        <v>91</v>
      </c>
      <c r="G955" s="25" t="s">
        <v>269</v>
      </c>
      <c r="H955" s="35"/>
      <c r="I955" s="35"/>
      <c r="J955" s="35"/>
    </row>
    <row r="956" spans="1:10" ht="30" x14ac:dyDescent="0.25">
      <c r="A956" s="21">
        <v>950</v>
      </c>
      <c r="B956" s="22" t="s">
        <v>996</v>
      </c>
      <c r="C956" s="22" t="s">
        <v>1178</v>
      </c>
      <c r="D956" s="22" t="s">
        <v>1004</v>
      </c>
      <c r="E956" s="23" t="s">
        <v>1189</v>
      </c>
      <c r="F956" s="22" t="s">
        <v>91</v>
      </c>
      <c r="G956" s="22" t="s">
        <v>269</v>
      </c>
      <c r="H956" s="34"/>
      <c r="I956" s="34"/>
      <c r="J956" s="34"/>
    </row>
    <row r="957" spans="1:10" ht="45" x14ac:dyDescent="0.25">
      <c r="A957" s="24">
        <v>951</v>
      </c>
      <c r="B957" s="25" t="s">
        <v>996</v>
      </c>
      <c r="C957" s="25" t="s">
        <v>1178</v>
      </c>
      <c r="D957" s="25" t="s">
        <v>1184</v>
      </c>
      <c r="E957" s="26" t="s">
        <v>1190</v>
      </c>
      <c r="F957" s="25" t="s">
        <v>91</v>
      </c>
      <c r="G957" s="25" t="s">
        <v>269</v>
      </c>
      <c r="H957" s="35"/>
      <c r="I957" s="35"/>
      <c r="J957" s="35"/>
    </row>
    <row r="958" spans="1:10" ht="45" x14ac:dyDescent="0.25">
      <c r="A958" s="21">
        <v>952</v>
      </c>
      <c r="B958" s="22" t="s">
        <v>996</v>
      </c>
      <c r="C958" s="22" t="s">
        <v>1178</v>
      </c>
      <c r="D958" s="22" t="s">
        <v>1004</v>
      </c>
      <c r="E958" s="23" t="s">
        <v>1191</v>
      </c>
      <c r="F958" s="22" t="s">
        <v>91</v>
      </c>
      <c r="G958" s="22" t="s">
        <v>269</v>
      </c>
      <c r="H958" s="34"/>
      <c r="I958" s="34"/>
      <c r="J958" s="34"/>
    </row>
    <row r="959" spans="1:10" x14ac:dyDescent="0.25">
      <c r="A959" s="24">
        <v>953</v>
      </c>
      <c r="B959" s="25" t="s">
        <v>996</v>
      </c>
      <c r="C959" s="25" t="s">
        <v>1178</v>
      </c>
      <c r="D959" s="25" t="s">
        <v>1004</v>
      </c>
      <c r="E959" s="26" t="s">
        <v>1192</v>
      </c>
      <c r="F959" s="25" t="s">
        <v>91</v>
      </c>
      <c r="G959" s="25" t="s">
        <v>269</v>
      </c>
      <c r="H959" s="35"/>
      <c r="I959" s="35"/>
      <c r="J959" s="35"/>
    </row>
    <row r="960" spans="1:10" ht="30" x14ac:dyDescent="0.25">
      <c r="A960" s="21">
        <v>954</v>
      </c>
      <c r="B960" s="22" t="s">
        <v>996</v>
      </c>
      <c r="C960" s="22" t="s">
        <v>1178</v>
      </c>
      <c r="D960" s="22" t="s">
        <v>1004</v>
      </c>
      <c r="E960" s="23" t="s">
        <v>1193</v>
      </c>
      <c r="F960" s="22" t="s">
        <v>91</v>
      </c>
      <c r="G960" s="22" t="s">
        <v>269</v>
      </c>
      <c r="H960" s="34"/>
      <c r="I960" s="34"/>
      <c r="J960" s="34"/>
    </row>
    <row r="961" spans="1:10" ht="30" x14ac:dyDescent="0.25">
      <c r="A961" s="24">
        <v>955</v>
      </c>
      <c r="B961" s="25" t="s">
        <v>996</v>
      </c>
      <c r="C961" s="25" t="s">
        <v>1178</v>
      </c>
      <c r="D961" s="25" t="s">
        <v>1004</v>
      </c>
      <c r="E961" s="26" t="s">
        <v>1194</v>
      </c>
      <c r="F961" s="25" t="s">
        <v>91</v>
      </c>
      <c r="G961" s="25" t="s">
        <v>269</v>
      </c>
      <c r="H961" s="35"/>
      <c r="I961" s="35"/>
      <c r="J961" s="35"/>
    </row>
    <row r="962" spans="1:10" ht="45" x14ac:dyDescent="0.25">
      <c r="A962" s="21">
        <v>956</v>
      </c>
      <c r="B962" s="22" t="s">
        <v>996</v>
      </c>
      <c r="C962" s="22" t="s">
        <v>1178</v>
      </c>
      <c r="D962" s="22" t="s">
        <v>1184</v>
      </c>
      <c r="E962" s="23" t="s">
        <v>1195</v>
      </c>
      <c r="F962" s="22" t="s">
        <v>91</v>
      </c>
      <c r="G962" s="22" t="s">
        <v>269</v>
      </c>
      <c r="H962" s="34"/>
      <c r="I962" s="34"/>
      <c r="J962" s="34"/>
    </row>
    <row r="963" spans="1:10" ht="30" x14ac:dyDescent="0.25">
      <c r="A963" s="24">
        <v>957</v>
      </c>
      <c r="B963" s="25" t="s">
        <v>996</v>
      </c>
      <c r="C963" s="25" t="s">
        <v>1178</v>
      </c>
      <c r="D963" s="25" t="s">
        <v>1184</v>
      </c>
      <c r="E963" s="26" t="s">
        <v>1196</v>
      </c>
      <c r="F963" s="25" t="s">
        <v>91</v>
      </c>
      <c r="G963" s="25" t="s">
        <v>269</v>
      </c>
      <c r="H963" s="35"/>
      <c r="I963" s="35"/>
      <c r="J963" s="35"/>
    </row>
    <row r="964" spans="1:10" ht="30" x14ac:dyDescent="0.25">
      <c r="A964" s="21">
        <v>958</v>
      </c>
      <c r="B964" s="22" t="s">
        <v>996</v>
      </c>
      <c r="C964" s="22" t="s">
        <v>1178</v>
      </c>
      <c r="D964" s="22" t="s">
        <v>1004</v>
      </c>
      <c r="E964" s="23" t="s">
        <v>1197</v>
      </c>
      <c r="F964" s="22" t="s">
        <v>91</v>
      </c>
      <c r="G964" s="22" t="s">
        <v>269</v>
      </c>
      <c r="H964" s="34"/>
      <c r="I964" s="34"/>
      <c r="J964" s="34"/>
    </row>
    <row r="965" spans="1:10" ht="30" x14ac:dyDescent="0.25">
      <c r="A965" s="24">
        <v>959</v>
      </c>
      <c r="B965" s="25" t="s">
        <v>996</v>
      </c>
      <c r="C965" s="25" t="s">
        <v>1178</v>
      </c>
      <c r="D965" s="25" t="s">
        <v>1004</v>
      </c>
      <c r="E965" s="26" t="s">
        <v>1198</v>
      </c>
      <c r="F965" s="25" t="s">
        <v>91</v>
      </c>
      <c r="G965" s="25" t="s">
        <v>269</v>
      </c>
      <c r="H965" s="35"/>
      <c r="I965" s="35"/>
      <c r="J965" s="35"/>
    </row>
    <row r="966" spans="1:10" ht="30" x14ac:dyDescent="0.25">
      <c r="A966" s="21">
        <v>960</v>
      </c>
      <c r="B966" s="22" t="s">
        <v>996</v>
      </c>
      <c r="C966" s="22" t="s">
        <v>1178</v>
      </c>
      <c r="D966" s="22" t="s">
        <v>1004</v>
      </c>
      <c r="E966" s="23" t="s">
        <v>1199</v>
      </c>
      <c r="F966" s="22" t="s">
        <v>91</v>
      </c>
      <c r="G966" s="22" t="s">
        <v>269</v>
      </c>
      <c r="H966" s="34"/>
      <c r="I966" s="34"/>
      <c r="J966" s="34"/>
    </row>
    <row r="967" spans="1:10" ht="30" x14ac:dyDescent="0.25">
      <c r="A967" s="24">
        <v>961</v>
      </c>
      <c r="B967" s="25" t="s">
        <v>996</v>
      </c>
      <c r="C967" s="25" t="s">
        <v>1178</v>
      </c>
      <c r="D967" s="25" t="s">
        <v>1004</v>
      </c>
      <c r="E967" s="26" t="s">
        <v>1200</v>
      </c>
      <c r="F967" s="25" t="s">
        <v>91</v>
      </c>
      <c r="G967" s="25" t="s">
        <v>269</v>
      </c>
      <c r="H967" s="35"/>
      <c r="I967" s="35"/>
      <c r="J967" s="35"/>
    </row>
    <row r="968" spans="1:10" ht="30" x14ac:dyDescent="0.25">
      <c r="A968" s="21">
        <v>962</v>
      </c>
      <c r="B968" s="22" t="s">
        <v>996</v>
      </c>
      <c r="C968" s="22" t="s">
        <v>1178</v>
      </c>
      <c r="D968" s="22" t="s">
        <v>1184</v>
      </c>
      <c r="E968" s="23" t="s">
        <v>1201</v>
      </c>
      <c r="F968" s="22" t="s">
        <v>91</v>
      </c>
      <c r="G968" s="22" t="s">
        <v>269</v>
      </c>
      <c r="H968" s="34"/>
      <c r="I968" s="34"/>
      <c r="J968" s="34"/>
    </row>
    <row r="969" spans="1:10" x14ac:dyDescent="0.25">
      <c r="A969" s="24">
        <v>963</v>
      </c>
      <c r="B969" s="25" t="s">
        <v>996</v>
      </c>
      <c r="C969" s="25" t="s">
        <v>1178</v>
      </c>
      <c r="D969" s="25" t="s">
        <v>1202</v>
      </c>
      <c r="E969" s="26" t="s">
        <v>1203</v>
      </c>
      <c r="F969" s="25" t="s">
        <v>91</v>
      </c>
      <c r="G969" s="25" t="s">
        <v>269</v>
      </c>
      <c r="H969" s="35"/>
      <c r="I969" s="35"/>
      <c r="J969" s="35"/>
    </row>
    <row r="970" spans="1:10" ht="30" x14ac:dyDescent="0.25">
      <c r="A970" s="21">
        <v>964</v>
      </c>
      <c r="B970" s="22" t="s">
        <v>996</v>
      </c>
      <c r="C970" s="22" t="s">
        <v>1178</v>
      </c>
      <c r="D970" s="22" t="s">
        <v>1204</v>
      </c>
      <c r="E970" s="23" t="s">
        <v>1205</v>
      </c>
      <c r="F970" s="22" t="s">
        <v>96</v>
      </c>
      <c r="G970" s="22" t="s">
        <v>269</v>
      </c>
      <c r="H970" s="34"/>
      <c r="I970" s="34"/>
      <c r="J970" s="34"/>
    </row>
    <row r="971" spans="1:10" ht="45" x14ac:dyDescent="0.25">
      <c r="A971" s="24">
        <v>965</v>
      </c>
      <c r="B971" s="25" t="s">
        <v>996</v>
      </c>
      <c r="C971" s="25" t="s">
        <v>1178</v>
      </c>
      <c r="D971" s="25" t="s">
        <v>1184</v>
      </c>
      <c r="E971" s="26" t="s">
        <v>1206</v>
      </c>
      <c r="F971" s="25" t="s">
        <v>91</v>
      </c>
      <c r="G971" s="25" t="s">
        <v>269</v>
      </c>
      <c r="H971" s="35"/>
      <c r="I971" s="35"/>
      <c r="J971" s="35"/>
    </row>
    <row r="972" spans="1:10" x14ac:dyDescent="0.25">
      <c r="A972" s="21">
        <v>966</v>
      </c>
      <c r="B972" s="22" t="s">
        <v>996</v>
      </c>
      <c r="C972" s="22" t="s">
        <v>1178</v>
      </c>
      <c r="D972" s="22" t="s">
        <v>1120</v>
      </c>
      <c r="E972" s="23" t="s">
        <v>1207</v>
      </c>
      <c r="F972" s="22" t="s">
        <v>91</v>
      </c>
      <c r="G972" s="22" t="s">
        <v>269</v>
      </c>
      <c r="H972" s="34"/>
      <c r="I972" s="34"/>
      <c r="J972" s="34"/>
    </row>
    <row r="973" spans="1:10" ht="30" x14ac:dyDescent="0.25">
      <c r="A973" s="24">
        <v>967</v>
      </c>
      <c r="B973" s="25" t="s">
        <v>996</v>
      </c>
      <c r="C973" s="25" t="s">
        <v>629</v>
      </c>
      <c r="D973" s="25" t="s">
        <v>1208</v>
      </c>
      <c r="E973" s="26" t="s">
        <v>1209</v>
      </c>
      <c r="F973" s="25" t="s">
        <v>91</v>
      </c>
      <c r="G973" s="25" t="s">
        <v>269</v>
      </c>
      <c r="H973" s="35"/>
      <c r="I973" s="35"/>
      <c r="J973" s="35"/>
    </row>
    <row r="974" spans="1:10" x14ac:dyDescent="0.25">
      <c r="A974" s="21">
        <v>968</v>
      </c>
      <c r="B974" s="22" t="s">
        <v>996</v>
      </c>
      <c r="C974" s="22" t="s">
        <v>1178</v>
      </c>
      <c r="D974" s="22" t="s">
        <v>1019</v>
      </c>
      <c r="E974" s="23" t="s">
        <v>1210</v>
      </c>
      <c r="F974" s="22" t="s">
        <v>91</v>
      </c>
      <c r="G974" s="22" t="s">
        <v>269</v>
      </c>
      <c r="H974" s="34"/>
      <c r="I974" s="34"/>
      <c r="J974" s="34"/>
    </row>
    <row r="975" spans="1:10" ht="30" x14ac:dyDescent="0.25">
      <c r="A975" s="24">
        <v>969</v>
      </c>
      <c r="B975" s="25" t="s">
        <v>996</v>
      </c>
      <c r="C975" s="25" t="s">
        <v>1178</v>
      </c>
      <c r="D975" s="25" t="s">
        <v>1004</v>
      </c>
      <c r="E975" s="26" t="s">
        <v>1211</v>
      </c>
      <c r="F975" s="25" t="s">
        <v>91</v>
      </c>
      <c r="G975" s="25" t="s">
        <v>269</v>
      </c>
      <c r="H975" s="35"/>
      <c r="I975" s="35"/>
      <c r="J975" s="35"/>
    </row>
    <row r="976" spans="1:10" ht="45" x14ac:dyDescent="0.25">
      <c r="A976" s="21">
        <v>970</v>
      </c>
      <c r="B976" s="22" t="s">
        <v>996</v>
      </c>
      <c r="C976" s="22" t="s">
        <v>1178</v>
      </c>
      <c r="D976" s="22" t="s">
        <v>1184</v>
      </c>
      <c r="E976" s="23" t="s">
        <v>1212</v>
      </c>
      <c r="F976" s="22" t="s">
        <v>91</v>
      </c>
      <c r="G976" s="22" t="s">
        <v>269</v>
      </c>
      <c r="H976" s="34"/>
      <c r="I976" s="34"/>
      <c r="J976" s="34"/>
    </row>
    <row r="977" spans="1:10" ht="30" x14ac:dyDescent="0.25">
      <c r="A977" s="24">
        <v>971</v>
      </c>
      <c r="B977" s="25" t="s">
        <v>996</v>
      </c>
      <c r="C977" s="25" t="s">
        <v>1178</v>
      </c>
      <c r="D977" s="25" t="s">
        <v>1004</v>
      </c>
      <c r="E977" s="26" t="s">
        <v>1213</v>
      </c>
      <c r="F977" s="25" t="s">
        <v>91</v>
      </c>
      <c r="G977" s="25" t="s">
        <v>272</v>
      </c>
      <c r="H977" s="35"/>
      <c r="I977" s="35"/>
      <c r="J977" s="35"/>
    </row>
    <row r="978" spans="1:10" x14ac:dyDescent="0.25">
      <c r="A978" s="21">
        <v>972</v>
      </c>
      <c r="B978" s="22" t="s">
        <v>996</v>
      </c>
      <c r="C978" s="22" t="s">
        <v>1178</v>
      </c>
      <c r="D978" s="22" t="s">
        <v>1004</v>
      </c>
      <c r="E978" s="23" t="s">
        <v>1214</v>
      </c>
      <c r="F978" s="22" t="s">
        <v>91</v>
      </c>
      <c r="G978" s="22" t="s">
        <v>269</v>
      </c>
      <c r="H978" s="34"/>
      <c r="I978" s="34"/>
      <c r="J978" s="34"/>
    </row>
    <row r="979" spans="1:10" ht="30" x14ac:dyDescent="0.25">
      <c r="A979" s="24">
        <v>973</v>
      </c>
      <c r="B979" s="25" t="s">
        <v>996</v>
      </c>
      <c r="C979" s="25" t="s">
        <v>1178</v>
      </c>
      <c r="D979" s="25" t="s">
        <v>1004</v>
      </c>
      <c r="E979" s="26" t="s">
        <v>1215</v>
      </c>
      <c r="F979" s="25" t="s">
        <v>91</v>
      </c>
      <c r="G979" s="25" t="s">
        <v>269</v>
      </c>
      <c r="H979" s="35"/>
      <c r="I979" s="35"/>
      <c r="J979" s="35"/>
    </row>
    <row r="980" spans="1:10" ht="45" x14ac:dyDescent="0.25">
      <c r="A980" s="21">
        <v>974</v>
      </c>
      <c r="B980" s="22" t="s">
        <v>996</v>
      </c>
      <c r="C980" s="22" t="s">
        <v>1003</v>
      </c>
      <c r="D980" s="22" t="s">
        <v>1015</v>
      </c>
      <c r="E980" s="23" t="s">
        <v>1216</v>
      </c>
      <c r="F980" s="22" t="s">
        <v>91</v>
      </c>
      <c r="G980" s="22" t="s">
        <v>272</v>
      </c>
      <c r="H980" s="34"/>
      <c r="I980" s="34"/>
      <c r="J980" s="34"/>
    </row>
    <row r="981" spans="1:10" ht="45" x14ac:dyDescent="0.25">
      <c r="A981" s="24">
        <v>975</v>
      </c>
      <c r="B981" s="25" t="s">
        <v>996</v>
      </c>
      <c r="C981" s="25" t="s">
        <v>1178</v>
      </c>
      <c r="D981" s="25" t="s">
        <v>1006</v>
      </c>
      <c r="E981" s="26" t="s">
        <v>1217</v>
      </c>
      <c r="F981" s="25" t="s">
        <v>96</v>
      </c>
      <c r="G981" s="25" t="s">
        <v>269</v>
      </c>
      <c r="H981" s="35"/>
      <c r="I981" s="35"/>
      <c r="J981" s="35"/>
    </row>
    <row r="982" spans="1:10" x14ac:dyDescent="0.25">
      <c r="A982" s="21">
        <v>976</v>
      </c>
      <c r="B982" s="22" t="s">
        <v>996</v>
      </c>
      <c r="C982" s="22" t="s">
        <v>1178</v>
      </c>
      <c r="D982" s="22" t="s">
        <v>1184</v>
      </c>
      <c r="E982" s="23" t="s">
        <v>1218</v>
      </c>
      <c r="F982" s="22" t="s">
        <v>91</v>
      </c>
      <c r="G982" s="22" t="s">
        <v>272</v>
      </c>
      <c r="H982" s="34"/>
      <c r="I982" s="34"/>
      <c r="J982" s="34"/>
    </row>
    <row r="983" spans="1:10" ht="30" x14ac:dyDescent="0.25">
      <c r="A983" s="24">
        <v>977</v>
      </c>
      <c r="B983" s="25" t="s">
        <v>996</v>
      </c>
      <c r="C983" s="25" t="s">
        <v>1178</v>
      </c>
      <c r="D983" s="25" t="s">
        <v>1184</v>
      </c>
      <c r="E983" s="26" t="s">
        <v>1219</v>
      </c>
      <c r="F983" s="25" t="s">
        <v>91</v>
      </c>
      <c r="G983" s="25" t="s">
        <v>269</v>
      </c>
      <c r="H983" s="35"/>
      <c r="I983" s="35"/>
      <c r="J983" s="35"/>
    </row>
    <row r="984" spans="1:10" ht="30" x14ac:dyDescent="0.25">
      <c r="A984" s="21">
        <v>978</v>
      </c>
      <c r="B984" s="22" t="s">
        <v>996</v>
      </c>
      <c r="C984" s="22" t="s">
        <v>1178</v>
      </c>
      <c r="D984" s="22" t="s">
        <v>1015</v>
      </c>
      <c r="E984" s="23" t="s">
        <v>1220</v>
      </c>
      <c r="F984" s="22" t="s">
        <v>91</v>
      </c>
      <c r="G984" s="22" t="s">
        <v>269</v>
      </c>
      <c r="H984" s="34"/>
      <c r="I984" s="34"/>
      <c r="J984" s="34"/>
    </row>
    <row r="985" spans="1:10" ht="45" x14ac:dyDescent="0.25">
      <c r="A985" s="24">
        <v>979</v>
      </c>
      <c r="B985" s="25" t="s">
        <v>996</v>
      </c>
      <c r="C985" s="25" t="s">
        <v>1178</v>
      </c>
      <c r="D985" s="25" t="s">
        <v>1015</v>
      </c>
      <c r="E985" s="26" t="s">
        <v>1221</v>
      </c>
      <c r="F985" s="25" t="s">
        <v>91</v>
      </c>
      <c r="G985" s="25" t="s">
        <v>269</v>
      </c>
      <c r="H985" s="35"/>
      <c r="I985" s="35"/>
      <c r="J985" s="35"/>
    </row>
    <row r="986" spans="1:10" ht="30" x14ac:dyDescent="0.25">
      <c r="A986" s="21">
        <v>980</v>
      </c>
      <c r="B986" s="22" t="s">
        <v>996</v>
      </c>
      <c r="C986" s="22" t="s">
        <v>1178</v>
      </c>
      <c r="D986" s="22" t="s">
        <v>1006</v>
      </c>
      <c r="E986" s="23" t="s">
        <v>1222</v>
      </c>
      <c r="F986" s="22" t="s">
        <v>91</v>
      </c>
      <c r="G986" s="22" t="s">
        <v>269</v>
      </c>
      <c r="H986" s="34"/>
      <c r="I986" s="34"/>
      <c r="J986" s="34"/>
    </row>
    <row r="987" spans="1:10" ht="45" x14ac:dyDescent="0.25">
      <c r="A987" s="24">
        <v>981</v>
      </c>
      <c r="B987" s="25" t="s">
        <v>996</v>
      </c>
      <c r="C987" s="25" t="s">
        <v>1178</v>
      </c>
      <c r="D987" s="25" t="s">
        <v>106</v>
      </c>
      <c r="E987" s="26" t="s">
        <v>1223</v>
      </c>
      <c r="F987" s="25" t="s">
        <v>91</v>
      </c>
      <c r="G987" s="25" t="s">
        <v>269</v>
      </c>
      <c r="H987" s="35"/>
      <c r="I987" s="35"/>
      <c r="J987" s="35"/>
    </row>
    <row r="988" spans="1:10" ht="30" x14ac:dyDescent="0.25">
      <c r="A988" s="21">
        <v>982</v>
      </c>
      <c r="B988" s="22" t="s">
        <v>996</v>
      </c>
      <c r="C988" s="22" t="s">
        <v>1178</v>
      </c>
      <c r="D988" s="22" t="s">
        <v>1184</v>
      </c>
      <c r="E988" s="23" t="s">
        <v>1224</v>
      </c>
      <c r="F988" s="22" t="s">
        <v>91</v>
      </c>
      <c r="G988" s="22" t="s">
        <v>269</v>
      </c>
      <c r="H988" s="34"/>
      <c r="I988" s="34"/>
      <c r="J988" s="34"/>
    </row>
    <row r="989" spans="1:10" ht="30" x14ac:dyDescent="0.25">
      <c r="A989" s="24">
        <v>983</v>
      </c>
      <c r="B989" s="25" t="s">
        <v>996</v>
      </c>
      <c r="C989" s="25" t="s">
        <v>1003</v>
      </c>
      <c r="D989" s="25" t="s">
        <v>1015</v>
      </c>
      <c r="E989" s="26" t="s">
        <v>1225</v>
      </c>
      <c r="F989" s="25" t="s">
        <v>91</v>
      </c>
      <c r="G989" s="25" t="s">
        <v>269</v>
      </c>
      <c r="H989" s="35"/>
      <c r="I989" s="35"/>
      <c r="J989" s="35"/>
    </row>
    <row r="990" spans="1:10" ht="30" x14ac:dyDescent="0.25">
      <c r="A990" s="21">
        <v>984</v>
      </c>
      <c r="B990" s="22" t="s">
        <v>996</v>
      </c>
      <c r="C990" s="22" t="s">
        <v>1041</v>
      </c>
      <c r="D990" s="22" t="s">
        <v>1015</v>
      </c>
      <c r="E990" s="23" t="s">
        <v>1226</v>
      </c>
      <c r="F990" s="22" t="s">
        <v>91</v>
      </c>
      <c r="G990" s="22" t="s">
        <v>269</v>
      </c>
      <c r="H990" s="34"/>
      <c r="I990" s="34"/>
      <c r="J990" s="34"/>
    </row>
    <row r="991" spans="1:10" x14ac:dyDescent="0.25">
      <c r="A991" s="24">
        <v>985</v>
      </c>
      <c r="B991" s="25" t="s">
        <v>996</v>
      </c>
      <c r="C991" s="25" t="s">
        <v>1048</v>
      </c>
      <c r="D991" s="25" t="s">
        <v>1019</v>
      </c>
      <c r="E991" s="26" t="s">
        <v>1227</v>
      </c>
      <c r="F991" s="25" t="s">
        <v>91</v>
      </c>
      <c r="G991" s="25" t="s">
        <v>272</v>
      </c>
      <c r="H991" s="35"/>
      <c r="I991" s="35"/>
      <c r="J991" s="35"/>
    </row>
    <row r="992" spans="1:10" x14ac:dyDescent="0.25">
      <c r="A992" s="21">
        <v>986</v>
      </c>
      <c r="B992" s="22" t="s">
        <v>996</v>
      </c>
      <c r="C992" s="22" t="s">
        <v>1035</v>
      </c>
      <c r="D992" s="22" t="s">
        <v>1228</v>
      </c>
      <c r="E992" s="23" t="s">
        <v>1229</v>
      </c>
      <c r="F992" s="22" t="s">
        <v>91</v>
      </c>
      <c r="G992" s="22" t="s">
        <v>272</v>
      </c>
      <c r="H992" s="34"/>
      <c r="I992" s="34"/>
      <c r="J992" s="34"/>
    </row>
    <row r="993" spans="1:10" ht="45" x14ac:dyDescent="0.25">
      <c r="A993" s="24">
        <v>987</v>
      </c>
      <c r="B993" s="25" t="s">
        <v>996</v>
      </c>
      <c r="C993" s="25" t="s">
        <v>1035</v>
      </c>
      <c r="D993" s="25" t="s">
        <v>1228</v>
      </c>
      <c r="E993" s="26" t="s">
        <v>1230</v>
      </c>
      <c r="F993" s="25" t="s">
        <v>91</v>
      </c>
      <c r="G993" s="25" t="s">
        <v>272</v>
      </c>
      <c r="H993" s="35"/>
      <c r="I993" s="35"/>
      <c r="J993" s="35"/>
    </row>
    <row r="994" spans="1:10" ht="45" x14ac:dyDescent="0.25">
      <c r="A994" s="21">
        <v>988</v>
      </c>
      <c r="B994" s="22" t="s">
        <v>996</v>
      </c>
      <c r="C994" s="22" t="s">
        <v>1048</v>
      </c>
      <c r="D994" s="22" t="s">
        <v>1013</v>
      </c>
      <c r="E994" s="23" t="s">
        <v>1231</v>
      </c>
      <c r="F994" s="22" t="s">
        <v>91</v>
      </c>
      <c r="G994" s="22" t="s">
        <v>269</v>
      </c>
      <c r="H994" s="34"/>
      <c r="I994" s="34"/>
      <c r="J994" s="34"/>
    </row>
    <row r="995" spans="1:10" ht="30" x14ac:dyDescent="0.25">
      <c r="A995" s="24">
        <v>989</v>
      </c>
      <c r="B995" s="25" t="s">
        <v>996</v>
      </c>
      <c r="C995" s="25" t="s">
        <v>1048</v>
      </c>
      <c r="D995" s="25" t="s">
        <v>1013</v>
      </c>
      <c r="E995" s="26" t="s">
        <v>1232</v>
      </c>
      <c r="F995" s="25" t="s">
        <v>91</v>
      </c>
      <c r="G995" s="25" t="s">
        <v>269</v>
      </c>
      <c r="H995" s="35"/>
      <c r="I995" s="35"/>
      <c r="J995" s="35"/>
    </row>
    <row r="996" spans="1:10" x14ac:dyDescent="0.25">
      <c r="A996" s="21">
        <v>990</v>
      </c>
      <c r="B996" s="22" t="s">
        <v>996</v>
      </c>
      <c r="C996" s="22" t="s">
        <v>1048</v>
      </c>
      <c r="D996" s="22" t="s">
        <v>1013</v>
      </c>
      <c r="E996" s="23" t="s">
        <v>1233</v>
      </c>
      <c r="F996" s="22" t="s">
        <v>91</v>
      </c>
      <c r="G996" s="22" t="s">
        <v>269</v>
      </c>
      <c r="H996" s="34"/>
      <c r="I996" s="34"/>
      <c r="J996" s="34"/>
    </row>
    <row r="997" spans="1:10" ht="30" x14ac:dyDescent="0.25">
      <c r="A997" s="24">
        <v>991</v>
      </c>
      <c r="B997" s="25" t="s">
        <v>996</v>
      </c>
      <c r="C997" s="25" t="s">
        <v>1048</v>
      </c>
      <c r="D997" s="25" t="s">
        <v>1013</v>
      </c>
      <c r="E997" s="26" t="s">
        <v>1234</v>
      </c>
      <c r="F997" s="25" t="s">
        <v>91</v>
      </c>
      <c r="G997" s="25" t="s">
        <v>269</v>
      </c>
      <c r="H997" s="35"/>
      <c r="I997" s="35"/>
      <c r="J997" s="35"/>
    </row>
    <row r="998" spans="1:10" ht="30" x14ac:dyDescent="0.25">
      <c r="A998" s="21">
        <v>992</v>
      </c>
      <c r="B998" s="22" t="s">
        <v>996</v>
      </c>
      <c r="C998" s="22" t="s">
        <v>1003</v>
      </c>
      <c r="D998" s="22" t="s">
        <v>1015</v>
      </c>
      <c r="E998" s="23" t="s">
        <v>1235</v>
      </c>
      <c r="F998" s="22" t="s">
        <v>91</v>
      </c>
      <c r="G998" s="22" t="s">
        <v>269</v>
      </c>
      <c r="H998" s="34"/>
      <c r="I998" s="34"/>
      <c r="J998" s="34"/>
    </row>
    <row r="999" spans="1:10" ht="30" x14ac:dyDescent="0.25">
      <c r="A999" s="24">
        <v>993</v>
      </c>
      <c r="B999" s="25" t="s">
        <v>996</v>
      </c>
      <c r="C999" s="25" t="s">
        <v>1003</v>
      </c>
      <c r="D999" s="25" t="s">
        <v>1019</v>
      </c>
      <c r="E999" s="26" t="s">
        <v>1236</v>
      </c>
      <c r="F999" s="25" t="s">
        <v>91</v>
      </c>
      <c r="G999" s="25" t="s">
        <v>272</v>
      </c>
      <c r="H999" s="35"/>
      <c r="I999" s="35"/>
      <c r="J999" s="35"/>
    </row>
    <row r="1000" spans="1:10" ht="45" x14ac:dyDescent="0.25">
      <c r="A1000" s="21">
        <v>994</v>
      </c>
      <c r="B1000" s="22" t="s">
        <v>996</v>
      </c>
      <c r="C1000" s="22" t="s">
        <v>1048</v>
      </c>
      <c r="D1000" s="22" t="s">
        <v>1015</v>
      </c>
      <c r="E1000" s="23" t="s">
        <v>1237</v>
      </c>
      <c r="F1000" s="22" t="s">
        <v>91</v>
      </c>
      <c r="G1000" s="22" t="s">
        <v>269</v>
      </c>
      <c r="H1000" s="34"/>
      <c r="I1000" s="34"/>
      <c r="J1000" s="34"/>
    </row>
    <row r="1001" spans="1:10" ht="45" x14ac:dyDescent="0.25">
      <c r="A1001" s="24">
        <v>995</v>
      </c>
      <c r="B1001" s="25" t="s">
        <v>996</v>
      </c>
      <c r="C1001" s="25" t="s">
        <v>1048</v>
      </c>
      <c r="D1001" s="25" t="s">
        <v>1238</v>
      </c>
      <c r="E1001" s="26" t="s">
        <v>1239</v>
      </c>
      <c r="F1001" s="25" t="s">
        <v>91</v>
      </c>
      <c r="G1001" s="25" t="s">
        <v>269</v>
      </c>
      <c r="H1001" s="35"/>
      <c r="I1001" s="35"/>
      <c r="J1001" s="35"/>
    </row>
    <row r="1002" spans="1:10" ht="30" x14ac:dyDescent="0.25">
      <c r="A1002" s="21">
        <v>996</v>
      </c>
      <c r="B1002" s="22" t="s">
        <v>996</v>
      </c>
      <c r="C1002" s="22" t="s">
        <v>1048</v>
      </c>
      <c r="D1002" s="22" t="s">
        <v>1013</v>
      </c>
      <c r="E1002" s="23" t="s">
        <v>1240</v>
      </c>
      <c r="F1002" s="22" t="s">
        <v>91</v>
      </c>
      <c r="G1002" s="22" t="s">
        <v>272</v>
      </c>
      <c r="H1002" s="34"/>
      <c r="I1002" s="34"/>
      <c r="J1002" s="34"/>
    </row>
    <row r="1003" spans="1:10" ht="30" x14ac:dyDescent="0.25">
      <c r="A1003" s="24">
        <v>997</v>
      </c>
      <c r="B1003" s="25" t="s">
        <v>996</v>
      </c>
      <c r="C1003" s="25" t="s">
        <v>1048</v>
      </c>
      <c r="D1003" s="25" t="s">
        <v>1015</v>
      </c>
      <c r="E1003" s="26" t="s">
        <v>1241</v>
      </c>
      <c r="F1003" s="25" t="s">
        <v>91</v>
      </c>
      <c r="G1003" s="25" t="s">
        <v>269</v>
      </c>
      <c r="H1003" s="35"/>
      <c r="I1003" s="35"/>
      <c r="J1003" s="35"/>
    </row>
    <row r="1004" spans="1:10" ht="60" x14ac:dyDescent="0.25">
      <c r="A1004" s="21">
        <v>998</v>
      </c>
      <c r="B1004" s="22" t="s">
        <v>996</v>
      </c>
      <c r="C1004" s="22" t="s">
        <v>1242</v>
      </c>
      <c r="D1004" s="22" t="s">
        <v>1175</v>
      </c>
      <c r="E1004" s="23" t="s">
        <v>1243</v>
      </c>
      <c r="F1004" s="22" t="s">
        <v>91</v>
      </c>
      <c r="G1004" s="22" t="s">
        <v>269</v>
      </c>
      <c r="H1004" s="34"/>
      <c r="I1004" s="34"/>
      <c r="J1004" s="34"/>
    </row>
    <row r="1005" spans="1:10" ht="45" x14ac:dyDescent="0.25">
      <c r="A1005" s="24">
        <v>999</v>
      </c>
      <c r="B1005" s="25" t="s">
        <v>996</v>
      </c>
      <c r="C1005" s="25" t="s">
        <v>1035</v>
      </c>
      <c r="D1005" s="25" t="s">
        <v>1035</v>
      </c>
      <c r="E1005" s="26" t="s">
        <v>1244</v>
      </c>
      <c r="F1005" s="25" t="s">
        <v>91</v>
      </c>
      <c r="G1005" s="25" t="s">
        <v>269</v>
      </c>
      <c r="H1005" s="35"/>
      <c r="I1005" s="35"/>
      <c r="J1005" s="35"/>
    </row>
    <row r="1006" spans="1:10" ht="30" x14ac:dyDescent="0.25">
      <c r="A1006" s="21">
        <v>1000</v>
      </c>
      <c r="B1006" s="22" t="s">
        <v>996</v>
      </c>
      <c r="C1006" s="22" t="s">
        <v>1048</v>
      </c>
      <c r="D1006" s="22" t="s">
        <v>1245</v>
      </c>
      <c r="E1006" s="23" t="s">
        <v>1246</v>
      </c>
      <c r="F1006" s="22" t="s">
        <v>91</v>
      </c>
      <c r="G1006" s="22" t="s">
        <v>269</v>
      </c>
      <c r="H1006" s="34"/>
      <c r="I1006" s="34"/>
      <c r="J1006" s="34"/>
    </row>
    <row r="1007" spans="1:10" ht="30" x14ac:dyDescent="0.25">
      <c r="A1007" s="24">
        <v>1001</v>
      </c>
      <c r="B1007" s="25" t="s">
        <v>996</v>
      </c>
      <c r="C1007" s="25" t="s">
        <v>37</v>
      </c>
      <c r="D1007" s="25" t="s">
        <v>1015</v>
      </c>
      <c r="E1007" s="26" t="s">
        <v>1247</v>
      </c>
      <c r="F1007" s="25" t="s">
        <v>91</v>
      </c>
      <c r="G1007" s="25" t="s">
        <v>269</v>
      </c>
      <c r="H1007" s="35"/>
      <c r="I1007" s="35"/>
      <c r="J1007" s="35"/>
    </row>
    <row r="1008" spans="1:10" ht="30" x14ac:dyDescent="0.25">
      <c r="A1008" s="21">
        <v>1002</v>
      </c>
      <c r="B1008" s="22" t="s">
        <v>996</v>
      </c>
      <c r="C1008" s="22" t="s">
        <v>1035</v>
      </c>
      <c r="D1008" s="22" t="s">
        <v>1035</v>
      </c>
      <c r="E1008" s="23" t="s">
        <v>1248</v>
      </c>
      <c r="F1008" s="22" t="s">
        <v>91</v>
      </c>
      <c r="G1008" s="22" t="s">
        <v>269</v>
      </c>
      <c r="H1008" s="34"/>
      <c r="I1008" s="34"/>
      <c r="J1008" s="34"/>
    </row>
    <row r="1009" spans="1:10" x14ac:dyDescent="0.25">
      <c r="A1009" s="24">
        <v>1003</v>
      </c>
      <c r="B1009" s="25" t="s">
        <v>996</v>
      </c>
      <c r="C1009" s="25" t="s">
        <v>1048</v>
      </c>
      <c r="D1009" s="25" t="s">
        <v>1035</v>
      </c>
      <c r="E1009" s="26" t="s">
        <v>1249</v>
      </c>
      <c r="F1009" s="25" t="s">
        <v>91</v>
      </c>
      <c r="G1009" s="25" t="s">
        <v>272</v>
      </c>
      <c r="H1009" s="35"/>
      <c r="I1009" s="35"/>
      <c r="J1009" s="35"/>
    </row>
    <row r="1010" spans="1:10" ht="30" x14ac:dyDescent="0.25">
      <c r="A1010" s="21">
        <v>1004</v>
      </c>
      <c r="B1010" s="22" t="s">
        <v>996</v>
      </c>
      <c r="C1010" s="22" t="s">
        <v>1048</v>
      </c>
      <c r="D1010" s="22" t="s">
        <v>1006</v>
      </c>
      <c r="E1010" s="23" t="s">
        <v>1250</v>
      </c>
      <c r="F1010" s="22" t="s">
        <v>91</v>
      </c>
      <c r="G1010" s="22" t="s">
        <v>272</v>
      </c>
      <c r="H1010" s="34"/>
      <c r="I1010" s="34"/>
      <c r="J1010" s="34"/>
    </row>
    <row r="1011" spans="1:10" ht="45" x14ac:dyDescent="0.25">
      <c r="A1011" s="24">
        <v>1005</v>
      </c>
      <c r="B1011" s="25" t="s">
        <v>996</v>
      </c>
      <c r="C1011" s="25" t="s">
        <v>1048</v>
      </c>
      <c r="D1011" s="25" t="s">
        <v>1006</v>
      </c>
      <c r="E1011" s="26" t="s">
        <v>1251</v>
      </c>
      <c r="F1011" s="25" t="s">
        <v>96</v>
      </c>
      <c r="G1011" s="25" t="s">
        <v>269</v>
      </c>
      <c r="H1011" s="35"/>
      <c r="I1011" s="35"/>
      <c r="J1011" s="35"/>
    </row>
    <row r="1012" spans="1:10" ht="225" x14ac:dyDescent="0.25">
      <c r="A1012" s="21">
        <v>1006</v>
      </c>
      <c r="B1012" s="22" t="s">
        <v>996</v>
      </c>
      <c r="C1012" s="22" t="s">
        <v>1048</v>
      </c>
      <c r="D1012" s="22" t="s">
        <v>1006</v>
      </c>
      <c r="E1012" s="23" t="s">
        <v>1252</v>
      </c>
      <c r="F1012" s="22" t="s">
        <v>91</v>
      </c>
      <c r="G1012" s="22" t="s">
        <v>269</v>
      </c>
      <c r="H1012" s="34"/>
      <c r="I1012" s="34"/>
      <c r="J1012" s="34"/>
    </row>
    <row r="1013" spans="1:10" x14ac:dyDescent="0.25">
      <c r="A1013" s="24">
        <v>1007</v>
      </c>
      <c r="B1013" s="25" t="s">
        <v>996</v>
      </c>
      <c r="C1013" s="25" t="s">
        <v>1048</v>
      </c>
      <c r="D1013" s="25" t="s">
        <v>1006</v>
      </c>
      <c r="E1013" s="26" t="s">
        <v>1253</v>
      </c>
      <c r="F1013" s="25" t="s">
        <v>91</v>
      </c>
      <c r="G1013" s="25" t="s">
        <v>269</v>
      </c>
      <c r="H1013" s="35"/>
      <c r="I1013" s="35"/>
      <c r="J1013" s="35"/>
    </row>
    <row r="1014" spans="1:10" ht="30" x14ac:dyDescent="0.25">
      <c r="A1014" s="21">
        <v>1008</v>
      </c>
      <c r="B1014" s="22" t="s">
        <v>996</v>
      </c>
      <c r="C1014" s="22" t="s">
        <v>1048</v>
      </c>
      <c r="D1014" s="22" t="s">
        <v>1006</v>
      </c>
      <c r="E1014" s="23" t="s">
        <v>1254</v>
      </c>
      <c r="F1014" s="22" t="s">
        <v>91</v>
      </c>
      <c r="G1014" s="22" t="s">
        <v>269</v>
      </c>
      <c r="H1014" s="34"/>
      <c r="I1014" s="34"/>
      <c r="J1014" s="34"/>
    </row>
    <row r="1015" spans="1:10" ht="30" x14ac:dyDescent="0.25">
      <c r="A1015" s="24">
        <v>1009</v>
      </c>
      <c r="B1015" s="25" t="s">
        <v>996</v>
      </c>
      <c r="C1015" s="25" t="s">
        <v>1048</v>
      </c>
      <c r="D1015" s="25" t="s">
        <v>1006</v>
      </c>
      <c r="E1015" s="26" t="s">
        <v>1255</v>
      </c>
      <c r="F1015" s="25" t="s">
        <v>96</v>
      </c>
      <c r="G1015" s="25" t="s">
        <v>269</v>
      </c>
      <c r="H1015" s="35"/>
      <c r="I1015" s="35"/>
      <c r="J1015" s="35"/>
    </row>
    <row r="1016" spans="1:10" x14ac:dyDescent="0.25">
      <c r="A1016" s="21">
        <v>1010</v>
      </c>
      <c r="B1016" s="22" t="s">
        <v>996</v>
      </c>
      <c r="C1016" s="22" t="s">
        <v>1048</v>
      </c>
      <c r="D1016" s="22" t="s">
        <v>1006</v>
      </c>
      <c r="E1016" s="23" t="s">
        <v>1256</v>
      </c>
      <c r="F1016" s="22" t="s">
        <v>96</v>
      </c>
      <c r="G1016" s="22" t="s">
        <v>269</v>
      </c>
      <c r="H1016" s="34"/>
      <c r="I1016" s="34"/>
      <c r="J1016" s="34"/>
    </row>
    <row r="1017" spans="1:10" ht="30" x14ac:dyDescent="0.25">
      <c r="A1017" s="24">
        <v>1011</v>
      </c>
      <c r="B1017" s="25" t="s">
        <v>996</v>
      </c>
      <c r="C1017" s="25" t="s">
        <v>1048</v>
      </c>
      <c r="D1017" s="25" t="s">
        <v>1006</v>
      </c>
      <c r="E1017" s="26" t="s">
        <v>1257</v>
      </c>
      <c r="F1017" s="25" t="s">
        <v>96</v>
      </c>
      <c r="G1017" s="25" t="s">
        <v>269</v>
      </c>
      <c r="H1017" s="35"/>
      <c r="I1017" s="35"/>
      <c r="J1017" s="35"/>
    </row>
    <row r="1018" spans="1:10" x14ac:dyDescent="0.25">
      <c r="A1018" s="21">
        <v>1012</v>
      </c>
      <c r="B1018" s="22" t="s">
        <v>996</v>
      </c>
      <c r="C1018" s="22" t="s">
        <v>1048</v>
      </c>
      <c r="D1018" s="22" t="s">
        <v>1006</v>
      </c>
      <c r="E1018" s="23" t="s">
        <v>1258</v>
      </c>
      <c r="F1018" s="22" t="s">
        <v>96</v>
      </c>
      <c r="G1018" s="22" t="s">
        <v>269</v>
      </c>
      <c r="H1018" s="34"/>
      <c r="I1018" s="34"/>
      <c r="J1018" s="34"/>
    </row>
    <row r="1019" spans="1:10" x14ac:dyDescent="0.25">
      <c r="A1019" s="24">
        <v>1013</v>
      </c>
      <c r="B1019" s="25" t="s">
        <v>996</v>
      </c>
      <c r="C1019" s="25" t="s">
        <v>1048</v>
      </c>
      <c r="D1019" s="25" t="s">
        <v>1006</v>
      </c>
      <c r="E1019" s="26" t="s">
        <v>1259</v>
      </c>
      <c r="F1019" s="25" t="s">
        <v>91</v>
      </c>
      <c r="G1019" s="25" t="s">
        <v>272</v>
      </c>
      <c r="H1019" s="35"/>
      <c r="I1019" s="35"/>
      <c r="J1019" s="35"/>
    </row>
    <row r="1020" spans="1:10" ht="45" x14ac:dyDescent="0.25">
      <c r="A1020" s="21">
        <v>1014</v>
      </c>
      <c r="B1020" s="22" t="s">
        <v>996</v>
      </c>
      <c r="C1020" s="22" t="s">
        <v>1048</v>
      </c>
      <c r="D1020" s="22" t="s">
        <v>1006</v>
      </c>
      <c r="E1020" s="23" t="s">
        <v>1260</v>
      </c>
      <c r="F1020" s="22" t="s">
        <v>91</v>
      </c>
      <c r="G1020" s="22" t="s">
        <v>269</v>
      </c>
      <c r="H1020" s="34"/>
      <c r="I1020" s="34"/>
      <c r="J1020" s="34"/>
    </row>
    <row r="1021" spans="1:10" ht="105" x14ac:dyDescent="0.25">
      <c r="A1021" s="24">
        <v>1015</v>
      </c>
      <c r="B1021" s="25" t="s">
        <v>996</v>
      </c>
      <c r="C1021" s="25" t="s">
        <v>1048</v>
      </c>
      <c r="D1021" s="25" t="s">
        <v>1006</v>
      </c>
      <c r="E1021" s="26" t="s">
        <v>1261</v>
      </c>
      <c r="F1021" s="25" t="s">
        <v>91</v>
      </c>
      <c r="G1021" s="25" t="s">
        <v>272</v>
      </c>
      <c r="H1021" s="35"/>
      <c r="I1021" s="35"/>
      <c r="J1021" s="35"/>
    </row>
    <row r="1022" spans="1:10" ht="30" x14ac:dyDescent="0.25">
      <c r="A1022" s="21">
        <v>1016</v>
      </c>
      <c r="B1022" s="22" t="s">
        <v>996</v>
      </c>
      <c r="C1022" s="22" t="s">
        <v>1048</v>
      </c>
      <c r="D1022" s="22" t="s">
        <v>1006</v>
      </c>
      <c r="E1022" s="23" t="s">
        <v>1262</v>
      </c>
      <c r="F1022" s="22" t="s">
        <v>96</v>
      </c>
      <c r="G1022" s="22" t="s">
        <v>269</v>
      </c>
      <c r="H1022" s="34"/>
      <c r="I1022" s="34"/>
      <c r="J1022" s="34"/>
    </row>
    <row r="1023" spans="1:10" ht="45" x14ac:dyDescent="0.25">
      <c r="A1023" s="24">
        <v>1017</v>
      </c>
      <c r="B1023" s="25" t="s">
        <v>996</v>
      </c>
      <c r="C1023" s="25" t="s">
        <v>1048</v>
      </c>
      <c r="D1023" s="25" t="s">
        <v>1006</v>
      </c>
      <c r="E1023" s="26" t="s">
        <v>1263</v>
      </c>
      <c r="F1023" s="25" t="s">
        <v>91</v>
      </c>
      <c r="G1023" s="25" t="s">
        <v>269</v>
      </c>
      <c r="H1023" s="35"/>
      <c r="I1023" s="35"/>
      <c r="J1023" s="35"/>
    </row>
    <row r="1024" spans="1:10" ht="30" x14ac:dyDescent="0.25">
      <c r="A1024" s="21">
        <v>1018</v>
      </c>
      <c r="B1024" s="22" t="s">
        <v>996</v>
      </c>
      <c r="C1024" s="22" t="s">
        <v>1048</v>
      </c>
      <c r="D1024" s="22" t="s">
        <v>1006</v>
      </c>
      <c r="E1024" s="23" t="s">
        <v>1264</v>
      </c>
      <c r="F1024" s="22" t="s">
        <v>91</v>
      </c>
      <c r="G1024" s="22" t="s">
        <v>269</v>
      </c>
      <c r="H1024" s="34"/>
      <c r="I1024" s="34"/>
      <c r="J1024" s="34"/>
    </row>
    <row r="1025" spans="1:10" ht="60" x14ac:dyDescent="0.25">
      <c r="A1025" s="24">
        <v>1019</v>
      </c>
      <c r="B1025" s="25" t="s">
        <v>996</v>
      </c>
      <c r="C1025" s="25" t="s">
        <v>1048</v>
      </c>
      <c r="D1025" s="25" t="s">
        <v>1006</v>
      </c>
      <c r="E1025" s="26" t="s">
        <v>1265</v>
      </c>
      <c r="F1025" s="25" t="s">
        <v>96</v>
      </c>
      <c r="G1025" s="25" t="s">
        <v>269</v>
      </c>
      <c r="H1025" s="35"/>
      <c r="I1025" s="35"/>
      <c r="J1025" s="35"/>
    </row>
    <row r="1026" spans="1:10" ht="60" x14ac:dyDescent="0.25">
      <c r="A1026" s="21">
        <v>1020</v>
      </c>
      <c r="B1026" s="22" t="s">
        <v>996</v>
      </c>
      <c r="C1026" s="22" t="s">
        <v>1048</v>
      </c>
      <c r="D1026" s="22" t="s">
        <v>1266</v>
      </c>
      <c r="E1026" s="23" t="s">
        <v>1267</v>
      </c>
      <c r="F1026" s="22" t="s">
        <v>96</v>
      </c>
      <c r="G1026" s="22" t="s">
        <v>269</v>
      </c>
      <c r="H1026" s="34"/>
      <c r="I1026" s="34"/>
      <c r="J1026" s="34"/>
    </row>
    <row r="1027" spans="1:10" ht="60" x14ac:dyDescent="0.25">
      <c r="A1027" s="24">
        <v>1021</v>
      </c>
      <c r="B1027" s="25" t="s">
        <v>996</v>
      </c>
      <c r="C1027" s="25" t="s">
        <v>1048</v>
      </c>
      <c r="D1027" s="25" t="s">
        <v>1266</v>
      </c>
      <c r="E1027" s="26" t="s">
        <v>1268</v>
      </c>
      <c r="F1027" s="25" t="s">
        <v>91</v>
      </c>
      <c r="G1027" s="25" t="s">
        <v>269</v>
      </c>
      <c r="H1027" s="35"/>
      <c r="I1027" s="35"/>
      <c r="J1027" s="35"/>
    </row>
    <row r="1028" spans="1:10" ht="45" x14ac:dyDescent="0.25">
      <c r="A1028" s="21">
        <v>1022</v>
      </c>
      <c r="B1028" s="22" t="s">
        <v>996</v>
      </c>
      <c r="C1028" s="22" t="s">
        <v>1048</v>
      </c>
      <c r="D1028" s="22" t="s">
        <v>1266</v>
      </c>
      <c r="E1028" s="23" t="s">
        <v>1269</v>
      </c>
      <c r="F1028" s="22" t="s">
        <v>91</v>
      </c>
      <c r="G1028" s="22" t="s">
        <v>269</v>
      </c>
      <c r="H1028" s="34"/>
      <c r="I1028" s="34"/>
      <c r="J1028" s="34"/>
    </row>
    <row r="1029" spans="1:10" ht="30" x14ac:dyDescent="0.25">
      <c r="A1029" s="24">
        <v>1023</v>
      </c>
      <c r="B1029" s="25" t="s">
        <v>996</v>
      </c>
      <c r="C1029" s="25" t="s">
        <v>1048</v>
      </c>
      <c r="D1029" s="25" t="s">
        <v>1266</v>
      </c>
      <c r="E1029" s="26" t="s">
        <v>1270</v>
      </c>
      <c r="F1029" s="25" t="s">
        <v>91</v>
      </c>
      <c r="G1029" s="25" t="s">
        <v>269</v>
      </c>
      <c r="H1029" s="35"/>
      <c r="I1029" s="35"/>
      <c r="J1029" s="35"/>
    </row>
    <row r="1030" spans="1:10" ht="75" x14ac:dyDescent="0.25">
      <c r="A1030" s="21">
        <v>1024</v>
      </c>
      <c r="B1030" s="22" t="s">
        <v>996</v>
      </c>
      <c r="C1030" s="22" t="s">
        <v>1048</v>
      </c>
      <c r="D1030" s="22" t="s">
        <v>1266</v>
      </c>
      <c r="E1030" s="23" t="s">
        <v>1271</v>
      </c>
      <c r="F1030" s="22" t="s">
        <v>91</v>
      </c>
      <c r="G1030" s="22" t="s">
        <v>269</v>
      </c>
      <c r="H1030" s="34"/>
      <c r="I1030" s="34"/>
      <c r="J1030" s="34"/>
    </row>
    <row r="1031" spans="1:10" ht="30" x14ac:dyDescent="0.25">
      <c r="A1031" s="24">
        <v>1025</v>
      </c>
      <c r="B1031" s="25" t="s">
        <v>996</v>
      </c>
      <c r="C1031" s="25" t="s">
        <v>1048</v>
      </c>
      <c r="D1031" s="25" t="s">
        <v>1266</v>
      </c>
      <c r="E1031" s="26" t="s">
        <v>1272</v>
      </c>
      <c r="F1031" s="25" t="s">
        <v>91</v>
      </c>
      <c r="G1031" s="25" t="s">
        <v>269</v>
      </c>
      <c r="H1031" s="35"/>
      <c r="I1031" s="35"/>
      <c r="J1031" s="35"/>
    </row>
    <row r="1032" spans="1:10" x14ac:dyDescent="0.25">
      <c r="A1032" s="21">
        <v>1026</v>
      </c>
      <c r="B1032" s="22" t="s">
        <v>996</v>
      </c>
      <c r="C1032" s="22" t="s">
        <v>1048</v>
      </c>
      <c r="D1032" s="22" t="s">
        <v>1266</v>
      </c>
      <c r="E1032" s="23" t="s">
        <v>1273</v>
      </c>
      <c r="F1032" s="22" t="s">
        <v>91</v>
      </c>
      <c r="G1032" s="22" t="s">
        <v>269</v>
      </c>
      <c r="H1032" s="34"/>
      <c r="I1032" s="34"/>
      <c r="J1032" s="34"/>
    </row>
    <row r="1033" spans="1:10" ht="30" x14ac:dyDescent="0.25">
      <c r="A1033" s="24">
        <v>1027</v>
      </c>
      <c r="B1033" s="25" t="s">
        <v>996</v>
      </c>
      <c r="C1033" s="25" t="s">
        <v>1048</v>
      </c>
      <c r="D1033" s="25" t="s">
        <v>1266</v>
      </c>
      <c r="E1033" s="26" t="s">
        <v>1274</v>
      </c>
      <c r="F1033" s="25" t="s">
        <v>91</v>
      </c>
      <c r="G1033" s="25" t="s">
        <v>269</v>
      </c>
      <c r="H1033" s="35"/>
      <c r="I1033" s="35"/>
      <c r="J1033" s="35"/>
    </row>
    <row r="1034" spans="1:10" x14ac:dyDescent="0.25">
      <c r="A1034" s="21">
        <v>1028</v>
      </c>
      <c r="B1034" s="22" t="s">
        <v>996</v>
      </c>
      <c r="C1034" s="22" t="s">
        <v>1048</v>
      </c>
      <c r="D1034" s="22" t="s">
        <v>1266</v>
      </c>
      <c r="E1034" s="23" t="s">
        <v>1275</v>
      </c>
      <c r="F1034" s="22" t="s">
        <v>91</v>
      </c>
      <c r="G1034" s="22" t="s">
        <v>269</v>
      </c>
      <c r="H1034" s="34"/>
      <c r="I1034" s="34"/>
      <c r="J1034" s="34"/>
    </row>
    <row r="1035" spans="1:10" x14ac:dyDescent="0.25">
      <c r="A1035" s="24">
        <v>1029</v>
      </c>
      <c r="B1035" s="25" t="s">
        <v>996</v>
      </c>
      <c r="C1035" s="25" t="s">
        <v>1048</v>
      </c>
      <c r="D1035" s="25" t="s">
        <v>1266</v>
      </c>
      <c r="E1035" s="26" t="s">
        <v>1276</v>
      </c>
      <c r="F1035" s="25" t="s">
        <v>91</v>
      </c>
      <c r="G1035" s="25" t="s">
        <v>269</v>
      </c>
      <c r="H1035" s="35"/>
      <c r="I1035" s="35"/>
      <c r="J1035" s="35"/>
    </row>
    <row r="1036" spans="1:10" x14ac:dyDescent="0.25">
      <c r="A1036" s="21">
        <v>1030</v>
      </c>
      <c r="B1036" s="22" t="s">
        <v>996</v>
      </c>
      <c r="C1036" s="22" t="s">
        <v>1048</v>
      </c>
      <c r="D1036" s="22" t="s">
        <v>1266</v>
      </c>
      <c r="E1036" s="23" t="s">
        <v>1277</v>
      </c>
      <c r="F1036" s="22" t="s">
        <v>91</v>
      </c>
      <c r="G1036" s="22" t="s">
        <v>269</v>
      </c>
      <c r="H1036" s="34"/>
      <c r="I1036" s="34"/>
      <c r="J1036" s="34"/>
    </row>
    <row r="1037" spans="1:10" ht="30" x14ac:dyDescent="0.25">
      <c r="A1037" s="24">
        <v>1031</v>
      </c>
      <c r="B1037" s="25" t="s">
        <v>996</v>
      </c>
      <c r="C1037" s="25" t="s">
        <v>1048</v>
      </c>
      <c r="D1037" s="25" t="s">
        <v>1266</v>
      </c>
      <c r="E1037" s="26" t="s">
        <v>1278</v>
      </c>
      <c r="F1037" s="25" t="s">
        <v>91</v>
      </c>
      <c r="G1037" s="25" t="s">
        <v>269</v>
      </c>
      <c r="H1037" s="35"/>
      <c r="I1037" s="35"/>
      <c r="J1037" s="35"/>
    </row>
    <row r="1038" spans="1:10" ht="45" x14ac:dyDescent="0.25">
      <c r="A1038" s="21">
        <v>1032</v>
      </c>
      <c r="B1038" s="22" t="s">
        <v>996</v>
      </c>
      <c r="C1038" s="22" t="s">
        <v>1048</v>
      </c>
      <c r="D1038" s="22" t="s">
        <v>1266</v>
      </c>
      <c r="E1038" s="23" t="s">
        <v>1279</v>
      </c>
      <c r="F1038" s="22" t="s">
        <v>96</v>
      </c>
      <c r="G1038" s="22" t="s">
        <v>269</v>
      </c>
      <c r="H1038" s="34"/>
      <c r="I1038" s="34"/>
      <c r="J1038" s="34"/>
    </row>
    <row r="1039" spans="1:10" ht="60" x14ac:dyDescent="0.25">
      <c r="A1039" s="24">
        <v>1033</v>
      </c>
      <c r="B1039" s="25" t="s">
        <v>996</v>
      </c>
      <c r="C1039" s="25" t="s">
        <v>1048</v>
      </c>
      <c r="D1039" s="25" t="s">
        <v>1266</v>
      </c>
      <c r="E1039" s="26" t="s">
        <v>1280</v>
      </c>
      <c r="F1039" s="25" t="s">
        <v>96</v>
      </c>
      <c r="G1039" s="25" t="s">
        <v>269</v>
      </c>
      <c r="H1039" s="35"/>
      <c r="I1039" s="35"/>
      <c r="J1039" s="35"/>
    </row>
    <row r="1040" spans="1:10" x14ac:dyDescent="0.25">
      <c r="A1040" s="21">
        <v>1034</v>
      </c>
      <c r="B1040" s="22" t="s">
        <v>996</v>
      </c>
      <c r="C1040" s="22" t="s">
        <v>1048</v>
      </c>
      <c r="D1040" s="22" t="s">
        <v>1266</v>
      </c>
      <c r="E1040" s="23" t="s">
        <v>1281</v>
      </c>
      <c r="F1040" s="22" t="s">
        <v>91</v>
      </c>
      <c r="G1040" s="22" t="s">
        <v>269</v>
      </c>
      <c r="H1040" s="34"/>
      <c r="I1040" s="34"/>
      <c r="J1040" s="34"/>
    </row>
    <row r="1041" spans="1:10" x14ac:dyDescent="0.25">
      <c r="A1041" s="24">
        <v>1035</v>
      </c>
      <c r="B1041" s="25" t="s">
        <v>996</v>
      </c>
      <c r="C1041" s="25" t="s">
        <v>1048</v>
      </c>
      <c r="D1041" s="25" t="s">
        <v>1266</v>
      </c>
      <c r="E1041" s="26" t="s">
        <v>1282</v>
      </c>
      <c r="F1041" s="25" t="s">
        <v>91</v>
      </c>
      <c r="G1041" s="25" t="s">
        <v>269</v>
      </c>
      <c r="H1041" s="35"/>
      <c r="I1041" s="35"/>
      <c r="J1041" s="35"/>
    </row>
    <row r="1042" spans="1:10" x14ac:dyDescent="0.25">
      <c r="A1042" s="21">
        <v>1036</v>
      </c>
      <c r="B1042" s="22" t="s">
        <v>996</v>
      </c>
      <c r="C1042" s="22" t="s">
        <v>1048</v>
      </c>
      <c r="D1042" s="22" t="s">
        <v>1266</v>
      </c>
      <c r="E1042" s="23" t="s">
        <v>1283</v>
      </c>
      <c r="F1042" s="22" t="s">
        <v>91</v>
      </c>
      <c r="G1042" s="22" t="s">
        <v>269</v>
      </c>
      <c r="H1042" s="34"/>
      <c r="I1042" s="34"/>
      <c r="J1042" s="34"/>
    </row>
    <row r="1043" spans="1:10" x14ac:dyDescent="0.25">
      <c r="A1043" s="24">
        <v>1037</v>
      </c>
      <c r="B1043" s="25" t="s">
        <v>996</v>
      </c>
      <c r="C1043" s="25" t="s">
        <v>1048</v>
      </c>
      <c r="D1043" s="25" t="s">
        <v>1266</v>
      </c>
      <c r="E1043" s="26" t="s">
        <v>1284</v>
      </c>
      <c r="F1043" s="25" t="s">
        <v>91</v>
      </c>
      <c r="G1043" s="25" t="s">
        <v>269</v>
      </c>
      <c r="H1043" s="35"/>
      <c r="I1043" s="35"/>
      <c r="J1043" s="35"/>
    </row>
    <row r="1044" spans="1:10" ht="30" x14ac:dyDescent="0.25">
      <c r="A1044" s="21">
        <v>1038</v>
      </c>
      <c r="B1044" s="22" t="s">
        <v>996</v>
      </c>
      <c r="C1044" s="22" t="s">
        <v>1048</v>
      </c>
      <c r="D1044" s="22" t="s">
        <v>1266</v>
      </c>
      <c r="E1044" s="23" t="s">
        <v>1285</v>
      </c>
      <c r="F1044" s="22" t="s">
        <v>91</v>
      </c>
      <c r="G1044" s="22" t="s">
        <v>269</v>
      </c>
      <c r="H1044" s="34"/>
      <c r="I1044" s="34"/>
      <c r="J1044" s="34"/>
    </row>
    <row r="1045" spans="1:10" ht="30" x14ac:dyDescent="0.25">
      <c r="A1045" s="24">
        <v>1039</v>
      </c>
      <c r="B1045" s="25" t="s">
        <v>996</v>
      </c>
      <c r="C1045" s="25" t="s">
        <v>1048</v>
      </c>
      <c r="D1045" s="25" t="s">
        <v>1266</v>
      </c>
      <c r="E1045" s="26" t="s">
        <v>1286</v>
      </c>
      <c r="F1045" s="25" t="s">
        <v>91</v>
      </c>
      <c r="G1045" s="25" t="s">
        <v>269</v>
      </c>
      <c r="H1045" s="35"/>
      <c r="I1045" s="35"/>
      <c r="J1045" s="35"/>
    </row>
    <row r="1046" spans="1:10" ht="30" x14ac:dyDescent="0.25">
      <c r="A1046" s="21">
        <v>1040</v>
      </c>
      <c r="B1046" s="22" t="s">
        <v>996</v>
      </c>
      <c r="C1046" s="22" t="s">
        <v>1048</v>
      </c>
      <c r="D1046" s="22" t="s">
        <v>1266</v>
      </c>
      <c r="E1046" s="23" t="s">
        <v>1287</v>
      </c>
      <c r="F1046" s="22" t="s">
        <v>96</v>
      </c>
      <c r="G1046" s="22" t="s">
        <v>269</v>
      </c>
      <c r="H1046" s="34"/>
      <c r="I1046" s="34"/>
      <c r="J1046" s="34"/>
    </row>
    <row r="1047" spans="1:10" ht="75" x14ac:dyDescent="0.25">
      <c r="A1047" s="24">
        <v>1041</v>
      </c>
      <c r="B1047" s="25" t="s">
        <v>996</v>
      </c>
      <c r="C1047" s="25" t="s">
        <v>1048</v>
      </c>
      <c r="D1047" s="25" t="s">
        <v>1288</v>
      </c>
      <c r="E1047" s="26" t="s">
        <v>1289</v>
      </c>
      <c r="F1047" s="25" t="s">
        <v>91</v>
      </c>
      <c r="G1047" s="25" t="s">
        <v>269</v>
      </c>
      <c r="H1047" s="35"/>
      <c r="I1047" s="35"/>
      <c r="J1047" s="35"/>
    </row>
    <row r="1048" spans="1:10" ht="30" x14ac:dyDescent="0.25">
      <c r="A1048" s="21">
        <v>1042</v>
      </c>
      <c r="B1048" s="22" t="s">
        <v>996</v>
      </c>
      <c r="C1048" s="22" t="s">
        <v>1048</v>
      </c>
      <c r="D1048" s="22" t="s">
        <v>1035</v>
      </c>
      <c r="E1048" s="23" t="s">
        <v>1290</v>
      </c>
      <c r="F1048" s="22" t="s">
        <v>91</v>
      </c>
      <c r="G1048" s="22" t="s">
        <v>269</v>
      </c>
      <c r="H1048" s="34"/>
      <c r="I1048" s="34"/>
      <c r="J1048" s="34"/>
    </row>
    <row r="1049" spans="1:10" x14ac:dyDescent="0.25">
      <c r="A1049" s="24">
        <v>1043</v>
      </c>
      <c r="B1049" s="25" t="s">
        <v>996</v>
      </c>
      <c r="C1049" s="25" t="s">
        <v>1048</v>
      </c>
      <c r="D1049" s="25" t="s">
        <v>1006</v>
      </c>
      <c r="E1049" s="26" t="s">
        <v>1291</v>
      </c>
      <c r="F1049" s="25" t="s">
        <v>91</v>
      </c>
      <c r="G1049" s="25" t="s">
        <v>269</v>
      </c>
      <c r="H1049" s="35"/>
      <c r="I1049" s="35"/>
      <c r="J1049" s="35"/>
    </row>
    <row r="1050" spans="1:10" ht="105" x14ac:dyDescent="0.25">
      <c r="A1050" s="21">
        <v>1044</v>
      </c>
      <c r="B1050" s="22" t="s">
        <v>996</v>
      </c>
      <c r="C1050" s="22" t="s">
        <v>1048</v>
      </c>
      <c r="D1050" s="22" t="s">
        <v>1006</v>
      </c>
      <c r="E1050" s="23" t="s">
        <v>1292</v>
      </c>
      <c r="F1050" s="22" t="s">
        <v>96</v>
      </c>
      <c r="G1050" s="22" t="s">
        <v>269</v>
      </c>
      <c r="H1050" s="34"/>
      <c r="I1050" s="34"/>
      <c r="J1050" s="34"/>
    </row>
    <row r="1051" spans="1:10" ht="60" x14ac:dyDescent="0.25">
      <c r="A1051" s="24">
        <v>1045</v>
      </c>
      <c r="B1051" s="25" t="s">
        <v>996</v>
      </c>
      <c r="C1051" s="25" t="s">
        <v>1048</v>
      </c>
      <c r="D1051" s="25" t="s">
        <v>1006</v>
      </c>
      <c r="E1051" s="26" t="s">
        <v>1293</v>
      </c>
      <c r="F1051" s="25" t="s">
        <v>91</v>
      </c>
      <c r="G1051" s="25" t="s">
        <v>269</v>
      </c>
      <c r="H1051" s="35"/>
      <c r="I1051" s="35"/>
      <c r="J1051" s="35"/>
    </row>
    <row r="1052" spans="1:10" ht="30" x14ac:dyDescent="0.25">
      <c r="A1052" s="21">
        <v>1046</v>
      </c>
      <c r="B1052" s="22" t="s">
        <v>996</v>
      </c>
      <c r="C1052" s="22" t="s">
        <v>1048</v>
      </c>
      <c r="D1052" s="22" t="s">
        <v>115</v>
      </c>
      <c r="E1052" s="23" t="s">
        <v>1294</v>
      </c>
      <c r="F1052" s="22" t="s">
        <v>91</v>
      </c>
      <c r="G1052" s="22" t="s">
        <v>269</v>
      </c>
      <c r="H1052" s="34"/>
      <c r="I1052" s="34"/>
      <c r="J1052" s="34"/>
    </row>
    <row r="1053" spans="1:10" ht="75" x14ac:dyDescent="0.25">
      <c r="A1053" s="24">
        <v>1047</v>
      </c>
      <c r="B1053" s="25" t="s">
        <v>996</v>
      </c>
      <c r="C1053" s="25" t="s">
        <v>1048</v>
      </c>
      <c r="D1053" s="25" t="s">
        <v>115</v>
      </c>
      <c r="E1053" s="26" t="s">
        <v>1295</v>
      </c>
      <c r="F1053" s="25" t="s">
        <v>91</v>
      </c>
      <c r="G1053" s="25" t="s">
        <v>269</v>
      </c>
      <c r="H1053" s="35"/>
      <c r="I1053" s="35"/>
      <c r="J1053" s="35"/>
    </row>
    <row r="1054" spans="1:10" ht="60" x14ac:dyDescent="0.25">
      <c r="A1054" s="21">
        <v>1048</v>
      </c>
      <c r="B1054" s="22" t="s">
        <v>996</v>
      </c>
      <c r="C1054" s="22" t="s">
        <v>1048</v>
      </c>
      <c r="D1054" s="22" t="s">
        <v>1035</v>
      </c>
      <c r="E1054" s="23" t="s">
        <v>1296</v>
      </c>
      <c r="F1054" s="22" t="s">
        <v>91</v>
      </c>
      <c r="G1054" s="22" t="s">
        <v>269</v>
      </c>
      <c r="H1054" s="34"/>
      <c r="I1054" s="34"/>
      <c r="J1054" s="34"/>
    </row>
    <row r="1055" spans="1:10" x14ac:dyDescent="0.25">
      <c r="A1055" s="24">
        <v>1049</v>
      </c>
      <c r="B1055" s="25" t="s">
        <v>996</v>
      </c>
      <c r="C1055" s="25" t="s">
        <v>1048</v>
      </c>
      <c r="D1055" s="25" t="s">
        <v>1297</v>
      </c>
      <c r="E1055" s="26" t="s">
        <v>1298</v>
      </c>
      <c r="F1055" s="25" t="s">
        <v>91</v>
      </c>
      <c r="G1055" s="25" t="s">
        <v>269</v>
      </c>
      <c r="H1055" s="35"/>
      <c r="I1055" s="35"/>
      <c r="J1055" s="35"/>
    </row>
    <row r="1056" spans="1:10" x14ac:dyDescent="0.25">
      <c r="A1056" s="21">
        <v>1050</v>
      </c>
      <c r="B1056" s="22" t="s">
        <v>996</v>
      </c>
      <c r="C1056" s="22" t="s">
        <v>1048</v>
      </c>
      <c r="D1056" s="22" t="s">
        <v>1297</v>
      </c>
      <c r="E1056" s="23" t="s">
        <v>1299</v>
      </c>
      <c r="F1056" s="22" t="s">
        <v>91</v>
      </c>
      <c r="G1056" s="22" t="s">
        <v>269</v>
      </c>
      <c r="H1056" s="34"/>
      <c r="I1056" s="34"/>
      <c r="J1056" s="34"/>
    </row>
    <row r="1057" spans="1:10" ht="30" x14ac:dyDescent="0.25">
      <c r="A1057" s="24">
        <v>1051</v>
      </c>
      <c r="B1057" s="25" t="s">
        <v>996</v>
      </c>
      <c r="C1057" s="25" t="s">
        <v>1300</v>
      </c>
      <c r="D1057" s="25" t="s">
        <v>1006</v>
      </c>
      <c r="E1057" s="26" t="s">
        <v>1301</v>
      </c>
      <c r="F1057" s="25" t="s">
        <v>91</v>
      </c>
      <c r="G1057" s="25" t="s">
        <v>272</v>
      </c>
      <c r="H1057" s="35"/>
      <c r="I1057" s="35"/>
      <c r="J1057" s="35"/>
    </row>
    <row r="1058" spans="1:10" x14ac:dyDescent="0.25">
      <c r="A1058" s="21">
        <v>1052</v>
      </c>
      <c r="B1058" s="22" t="s">
        <v>996</v>
      </c>
      <c r="C1058" s="22" t="s">
        <v>1300</v>
      </c>
      <c r="D1058" s="22" t="s">
        <v>1302</v>
      </c>
      <c r="E1058" s="23" t="s">
        <v>1303</v>
      </c>
      <c r="F1058" s="22" t="s">
        <v>91</v>
      </c>
      <c r="G1058" s="22" t="s">
        <v>272</v>
      </c>
      <c r="H1058" s="34"/>
      <c r="I1058" s="34"/>
      <c r="J1058" s="34"/>
    </row>
    <row r="1059" spans="1:10" x14ac:dyDescent="0.25">
      <c r="A1059" s="24">
        <v>1053</v>
      </c>
      <c r="B1059" s="25" t="s">
        <v>996</v>
      </c>
      <c r="C1059" s="25" t="s">
        <v>1300</v>
      </c>
      <c r="D1059" s="25" t="s">
        <v>1304</v>
      </c>
      <c r="E1059" s="26" t="s">
        <v>1305</v>
      </c>
      <c r="F1059" s="25" t="s">
        <v>91</v>
      </c>
      <c r="G1059" s="25" t="s">
        <v>272</v>
      </c>
      <c r="H1059" s="35"/>
      <c r="I1059" s="35"/>
      <c r="J1059" s="35"/>
    </row>
    <row r="1060" spans="1:10" ht="75" x14ac:dyDescent="0.25">
      <c r="A1060" s="21">
        <v>1054</v>
      </c>
      <c r="B1060" s="22" t="s">
        <v>996</v>
      </c>
      <c r="C1060" s="22" t="s">
        <v>1003</v>
      </c>
      <c r="D1060" s="22" t="s">
        <v>1006</v>
      </c>
      <c r="E1060" s="23" t="s">
        <v>1306</v>
      </c>
      <c r="F1060" s="22" t="s">
        <v>91</v>
      </c>
      <c r="G1060" s="22" t="s">
        <v>269</v>
      </c>
      <c r="H1060" s="34"/>
      <c r="I1060" s="34"/>
      <c r="J1060" s="34"/>
    </row>
    <row r="1061" spans="1:10" x14ac:dyDescent="0.25">
      <c r="A1061" s="24">
        <v>1055</v>
      </c>
      <c r="B1061" s="25" t="s">
        <v>996</v>
      </c>
      <c r="C1061" s="25" t="s">
        <v>1300</v>
      </c>
      <c r="D1061" s="25" t="s">
        <v>1307</v>
      </c>
      <c r="E1061" s="26" t="s">
        <v>1308</v>
      </c>
      <c r="F1061" s="25" t="s">
        <v>91</v>
      </c>
      <c r="G1061" s="25" t="s">
        <v>269</v>
      </c>
      <c r="H1061" s="35"/>
      <c r="I1061" s="35"/>
      <c r="J1061" s="35"/>
    </row>
    <row r="1062" spans="1:10" ht="30" x14ac:dyDescent="0.25">
      <c r="A1062" s="21">
        <v>1056</v>
      </c>
      <c r="B1062" s="22" t="s">
        <v>996</v>
      </c>
      <c r="C1062" s="22" t="s">
        <v>1300</v>
      </c>
      <c r="D1062" s="22" t="s">
        <v>1309</v>
      </c>
      <c r="E1062" s="23" t="s">
        <v>1310</v>
      </c>
      <c r="F1062" s="22" t="s">
        <v>91</v>
      </c>
      <c r="G1062" s="22" t="s">
        <v>269</v>
      </c>
      <c r="H1062" s="34"/>
      <c r="I1062" s="34"/>
      <c r="J1062" s="34"/>
    </row>
    <row r="1063" spans="1:10" ht="45" x14ac:dyDescent="0.25">
      <c r="A1063" s="24">
        <v>1057</v>
      </c>
      <c r="B1063" s="25" t="s">
        <v>996</v>
      </c>
      <c r="C1063" s="25" t="s">
        <v>1300</v>
      </c>
      <c r="D1063" s="25" t="s">
        <v>1008</v>
      </c>
      <c r="E1063" s="26" t="s">
        <v>1311</v>
      </c>
      <c r="F1063" s="25" t="s">
        <v>91</v>
      </c>
      <c r="G1063" s="25" t="s">
        <v>272</v>
      </c>
      <c r="H1063" s="35"/>
      <c r="I1063" s="35"/>
      <c r="J1063" s="35"/>
    </row>
    <row r="1064" spans="1:10" ht="30" x14ac:dyDescent="0.25">
      <c r="A1064" s="21">
        <v>1058</v>
      </c>
      <c r="B1064" s="22" t="s">
        <v>996</v>
      </c>
      <c r="C1064" s="22" t="s">
        <v>1300</v>
      </c>
      <c r="D1064" s="22" t="s">
        <v>1008</v>
      </c>
      <c r="E1064" s="23" t="s">
        <v>1312</v>
      </c>
      <c r="F1064" s="22" t="s">
        <v>91</v>
      </c>
      <c r="G1064" s="22" t="s">
        <v>269</v>
      </c>
      <c r="H1064" s="34"/>
      <c r="I1064" s="34"/>
      <c r="J1064" s="34"/>
    </row>
    <row r="1065" spans="1:10" ht="60" x14ac:dyDescent="0.25">
      <c r="A1065" s="24">
        <v>1059</v>
      </c>
      <c r="B1065" s="25" t="s">
        <v>996</v>
      </c>
      <c r="C1065" s="25" t="s">
        <v>1003</v>
      </c>
      <c r="D1065" s="25" t="s">
        <v>1008</v>
      </c>
      <c r="E1065" s="26" t="s">
        <v>1313</v>
      </c>
      <c r="F1065" s="25" t="s">
        <v>91</v>
      </c>
      <c r="G1065" s="25" t="s">
        <v>269</v>
      </c>
      <c r="H1065" s="35"/>
      <c r="I1065" s="35"/>
      <c r="J1065" s="35"/>
    </row>
    <row r="1066" spans="1:10" x14ac:dyDescent="0.25">
      <c r="A1066" s="21">
        <v>1060</v>
      </c>
      <c r="B1066" s="22" t="s">
        <v>996</v>
      </c>
      <c r="C1066" s="22" t="s">
        <v>1300</v>
      </c>
      <c r="D1066" s="22" t="s">
        <v>1228</v>
      </c>
      <c r="E1066" s="23" t="s">
        <v>1314</v>
      </c>
      <c r="F1066" s="22" t="s">
        <v>91</v>
      </c>
      <c r="G1066" s="22" t="s">
        <v>269</v>
      </c>
      <c r="H1066" s="34"/>
      <c r="I1066" s="34"/>
      <c r="J1066" s="34"/>
    </row>
    <row r="1067" spans="1:10" x14ac:dyDescent="0.25">
      <c r="A1067" s="24">
        <v>1061</v>
      </c>
      <c r="B1067" s="25" t="s">
        <v>996</v>
      </c>
      <c r="C1067" s="25" t="s">
        <v>1300</v>
      </c>
      <c r="D1067" s="25" t="s">
        <v>1228</v>
      </c>
      <c r="E1067" s="26" t="s">
        <v>1315</v>
      </c>
      <c r="F1067" s="25" t="s">
        <v>91</v>
      </c>
      <c r="G1067" s="25" t="s">
        <v>272</v>
      </c>
      <c r="H1067" s="35"/>
      <c r="I1067" s="35"/>
      <c r="J1067" s="35"/>
    </row>
    <row r="1068" spans="1:10" x14ac:dyDescent="0.25">
      <c r="A1068" s="21">
        <v>1062</v>
      </c>
      <c r="B1068" s="22" t="s">
        <v>996</v>
      </c>
      <c r="C1068" s="22" t="s">
        <v>1003</v>
      </c>
      <c r="D1068" s="22" t="s">
        <v>1008</v>
      </c>
      <c r="E1068" s="23" t="s">
        <v>1316</v>
      </c>
      <c r="F1068" s="22" t="s">
        <v>91</v>
      </c>
      <c r="G1068" s="22" t="s">
        <v>272</v>
      </c>
      <c r="H1068" s="34"/>
      <c r="I1068" s="34"/>
      <c r="J1068" s="34"/>
    </row>
    <row r="1069" spans="1:10" ht="75" x14ac:dyDescent="0.25">
      <c r="A1069" s="24">
        <v>1063</v>
      </c>
      <c r="B1069" s="25" t="s">
        <v>996</v>
      </c>
      <c r="C1069" s="25" t="s">
        <v>1300</v>
      </c>
      <c r="D1069" s="25" t="s">
        <v>1317</v>
      </c>
      <c r="E1069" s="26" t="s">
        <v>1318</v>
      </c>
      <c r="F1069" s="25" t="s">
        <v>91</v>
      </c>
      <c r="G1069" s="25" t="s">
        <v>269</v>
      </c>
      <c r="H1069" s="35"/>
      <c r="I1069" s="35"/>
      <c r="J1069" s="35"/>
    </row>
    <row r="1070" spans="1:10" ht="45" x14ac:dyDescent="0.25">
      <c r="A1070" s="21">
        <v>1064</v>
      </c>
      <c r="B1070" s="22" t="s">
        <v>996</v>
      </c>
      <c r="C1070" s="22" t="s">
        <v>1300</v>
      </c>
      <c r="D1070" s="22" t="s">
        <v>1008</v>
      </c>
      <c r="E1070" s="23" t="s">
        <v>1319</v>
      </c>
      <c r="F1070" s="22" t="s">
        <v>91</v>
      </c>
      <c r="G1070" s="22" t="s">
        <v>272</v>
      </c>
      <c r="H1070" s="34"/>
      <c r="I1070" s="34"/>
      <c r="J1070" s="34"/>
    </row>
    <row r="1071" spans="1:10" ht="60" x14ac:dyDescent="0.25">
      <c r="A1071" s="24">
        <v>1065</v>
      </c>
      <c r="B1071" s="25" t="s">
        <v>996</v>
      </c>
      <c r="C1071" s="25" t="s">
        <v>1300</v>
      </c>
      <c r="D1071" s="25" t="s">
        <v>1008</v>
      </c>
      <c r="E1071" s="26" t="s">
        <v>1320</v>
      </c>
      <c r="F1071" s="25" t="s">
        <v>91</v>
      </c>
      <c r="G1071" s="25" t="s">
        <v>272</v>
      </c>
      <c r="H1071" s="35"/>
      <c r="I1071" s="35"/>
      <c r="J1071" s="35"/>
    </row>
    <row r="1072" spans="1:10" ht="30" x14ac:dyDescent="0.25">
      <c r="A1072" s="21">
        <v>1066</v>
      </c>
      <c r="B1072" s="22" t="s">
        <v>996</v>
      </c>
      <c r="C1072" s="22" t="s">
        <v>1300</v>
      </c>
      <c r="D1072" s="22" t="s">
        <v>1008</v>
      </c>
      <c r="E1072" s="23" t="s">
        <v>1321</v>
      </c>
      <c r="F1072" s="22" t="s">
        <v>91</v>
      </c>
      <c r="G1072" s="22" t="s">
        <v>272</v>
      </c>
      <c r="H1072" s="34"/>
      <c r="I1072" s="34"/>
      <c r="J1072" s="34"/>
    </row>
    <row r="1073" spans="1:10" ht="90" x14ac:dyDescent="0.25">
      <c r="A1073" s="24">
        <v>1067</v>
      </c>
      <c r="B1073" s="25" t="s">
        <v>996</v>
      </c>
      <c r="C1073" s="25" t="s">
        <v>1003</v>
      </c>
      <c r="D1073" s="25" t="s">
        <v>1035</v>
      </c>
      <c r="E1073" s="26" t="s">
        <v>1322</v>
      </c>
      <c r="F1073" s="25" t="s">
        <v>91</v>
      </c>
      <c r="G1073" s="25" t="s">
        <v>272</v>
      </c>
      <c r="H1073" s="35"/>
      <c r="I1073" s="35"/>
      <c r="J1073" s="35"/>
    </row>
    <row r="1074" spans="1:10" ht="180" x14ac:dyDescent="0.25">
      <c r="A1074" s="21">
        <v>1068</v>
      </c>
      <c r="B1074" s="22" t="s">
        <v>996</v>
      </c>
      <c r="C1074" s="22" t="s">
        <v>1300</v>
      </c>
      <c r="D1074" s="22" t="s">
        <v>115</v>
      </c>
      <c r="E1074" s="23" t="s">
        <v>1323</v>
      </c>
      <c r="F1074" s="22" t="s">
        <v>91</v>
      </c>
      <c r="G1074" s="22" t="s">
        <v>272</v>
      </c>
      <c r="H1074" s="34"/>
      <c r="I1074" s="34"/>
      <c r="J1074" s="34"/>
    </row>
    <row r="1075" spans="1:10" ht="30" x14ac:dyDescent="0.25">
      <c r="A1075" s="24">
        <v>1069</v>
      </c>
      <c r="B1075" s="25" t="s">
        <v>996</v>
      </c>
      <c r="C1075" s="25" t="s">
        <v>1300</v>
      </c>
      <c r="D1075" s="25" t="s">
        <v>1033</v>
      </c>
      <c r="E1075" s="26" t="s">
        <v>1324</v>
      </c>
      <c r="F1075" s="25" t="s">
        <v>91</v>
      </c>
      <c r="G1075" s="25" t="s">
        <v>269</v>
      </c>
      <c r="H1075" s="35"/>
      <c r="I1075" s="35"/>
      <c r="J1075" s="35"/>
    </row>
    <row r="1076" spans="1:10" ht="30" x14ac:dyDescent="0.25">
      <c r="A1076" s="21">
        <v>1070</v>
      </c>
      <c r="B1076" s="22" t="s">
        <v>996</v>
      </c>
      <c r="C1076" s="22" t="s">
        <v>1300</v>
      </c>
      <c r="D1076" s="22" t="s">
        <v>1008</v>
      </c>
      <c r="E1076" s="23" t="s">
        <v>1325</v>
      </c>
      <c r="F1076" s="22" t="s">
        <v>91</v>
      </c>
      <c r="G1076" s="22" t="s">
        <v>272</v>
      </c>
      <c r="H1076" s="34"/>
      <c r="I1076" s="34"/>
      <c r="J1076" s="34"/>
    </row>
    <row r="1077" spans="1:10" ht="240" x14ac:dyDescent="0.25">
      <c r="A1077" s="24">
        <v>1071</v>
      </c>
      <c r="B1077" s="25" t="s">
        <v>996</v>
      </c>
      <c r="C1077" s="25" t="s">
        <v>1300</v>
      </c>
      <c r="D1077" s="25" t="s">
        <v>1006</v>
      </c>
      <c r="E1077" s="26" t="s">
        <v>1326</v>
      </c>
      <c r="F1077" s="25" t="s">
        <v>91</v>
      </c>
      <c r="G1077" s="25" t="s">
        <v>272</v>
      </c>
      <c r="H1077" s="35"/>
      <c r="I1077" s="35"/>
      <c r="J1077" s="35"/>
    </row>
    <row r="1078" spans="1:10" x14ac:dyDescent="0.25">
      <c r="A1078" s="21">
        <v>1072</v>
      </c>
      <c r="B1078" s="22" t="s">
        <v>996</v>
      </c>
      <c r="C1078" s="22" t="s">
        <v>1300</v>
      </c>
      <c r="D1078" s="22" t="s">
        <v>1228</v>
      </c>
      <c r="E1078" s="23" t="s">
        <v>1327</v>
      </c>
      <c r="F1078" s="22" t="s">
        <v>91</v>
      </c>
      <c r="G1078" s="22" t="s">
        <v>272</v>
      </c>
      <c r="H1078" s="34"/>
      <c r="I1078" s="34"/>
      <c r="J1078" s="34"/>
    </row>
    <row r="1079" spans="1:10" x14ac:dyDescent="0.25">
      <c r="A1079" s="24">
        <v>1073</v>
      </c>
      <c r="B1079" s="25" t="s">
        <v>996</v>
      </c>
      <c r="C1079" s="25" t="s">
        <v>1300</v>
      </c>
      <c r="D1079" s="25" t="s">
        <v>1228</v>
      </c>
      <c r="E1079" s="26" t="s">
        <v>1328</v>
      </c>
      <c r="F1079" s="25" t="s">
        <v>91</v>
      </c>
      <c r="G1079" s="25" t="s">
        <v>269</v>
      </c>
      <c r="H1079" s="35"/>
      <c r="I1079" s="35"/>
      <c r="J1079" s="35"/>
    </row>
    <row r="1080" spans="1:10" ht="135" x14ac:dyDescent="0.25">
      <c r="A1080" s="21">
        <v>1074</v>
      </c>
      <c r="B1080" s="22" t="s">
        <v>996</v>
      </c>
      <c r="C1080" s="22" t="s">
        <v>1300</v>
      </c>
      <c r="D1080" s="22" t="s">
        <v>1008</v>
      </c>
      <c r="E1080" s="23" t="s">
        <v>1329</v>
      </c>
      <c r="F1080" s="22" t="s">
        <v>91</v>
      </c>
      <c r="G1080" s="22" t="s">
        <v>269</v>
      </c>
      <c r="H1080" s="34"/>
      <c r="I1080" s="34"/>
      <c r="J1080" s="34"/>
    </row>
    <row r="1081" spans="1:10" ht="30" x14ac:dyDescent="0.25">
      <c r="A1081" s="24">
        <v>1075</v>
      </c>
      <c r="B1081" s="25" t="s">
        <v>996</v>
      </c>
      <c r="C1081" s="25" t="s">
        <v>1300</v>
      </c>
      <c r="D1081" s="25" t="s">
        <v>1008</v>
      </c>
      <c r="E1081" s="26" t="s">
        <v>1330</v>
      </c>
      <c r="F1081" s="25" t="s">
        <v>91</v>
      </c>
      <c r="G1081" s="25" t="s">
        <v>272</v>
      </c>
      <c r="H1081" s="35"/>
      <c r="I1081" s="35"/>
      <c r="J1081" s="35"/>
    </row>
    <row r="1082" spans="1:10" x14ac:dyDescent="0.25">
      <c r="A1082" s="21">
        <v>1076</v>
      </c>
      <c r="B1082" s="22" t="s">
        <v>996</v>
      </c>
      <c r="C1082" s="22" t="s">
        <v>1300</v>
      </c>
      <c r="D1082" s="22" t="s">
        <v>1008</v>
      </c>
      <c r="E1082" s="23" t="s">
        <v>1331</v>
      </c>
      <c r="F1082" s="22" t="s">
        <v>91</v>
      </c>
      <c r="G1082" s="22" t="s">
        <v>269</v>
      </c>
      <c r="H1082" s="34"/>
      <c r="I1082" s="34"/>
      <c r="J1082" s="34"/>
    </row>
    <row r="1083" spans="1:10" x14ac:dyDescent="0.25">
      <c r="A1083" s="24">
        <v>1077</v>
      </c>
      <c r="B1083" s="25" t="s">
        <v>996</v>
      </c>
      <c r="C1083" s="25" t="s">
        <v>1300</v>
      </c>
      <c r="D1083" s="25" t="s">
        <v>1008</v>
      </c>
      <c r="E1083" s="26" t="s">
        <v>1332</v>
      </c>
      <c r="F1083" s="25" t="s">
        <v>91</v>
      </c>
      <c r="G1083" s="25" t="s">
        <v>272</v>
      </c>
      <c r="H1083" s="35"/>
      <c r="I1083" s="35"/>
      <c r="J1083" s="35"/>
    </row>
    <row r="1084" spans="1:10" x14ac:dyDescent="0.25">
      <c r="A1084" s="21">
        <v>1078</v>
      </c>
      <c r="B1084" s="22" t="s">
        <v>996</v>
      </c>
      <c r="C1084" s="22" t="s">
        <v>1300</v>
      </c>
      <c r="D1084" s="22" t="s">
        <v>1008</v>
      </c>
      <c r="E1084" s="23" t="s">
        <v>1333</v>
      </c>
      <c r="F1084" s="22" t="s">
        <v>91</v>
      </c>
      <c r="G1084" s="22" t="s">
        <v>269</v>
      </c>
      <c r="H1084" s="34"/>
      <c r="I1084" s="34"/>
      <c r="J1084" s="34"/>
    </row>
    <row r="1085" spans="1:10" ht="45" x14ac:dyDescent="0.25">
      <c r="A1085" s="24">
        <v>1079</v>
      </c>
      <c r="B1085" s="25" t="s">
        <v>996</v>
      </c>
      <c r="C1085" s="25" t="s">
        <v>1300</v>
      </c>
      <c r="D1085" s="25" t="s">
        <v>1008</v>
      </c>
      <c r="E1085" s="26" t="s">
        <v>1334</v>
      </c>
      <c r="F1085" s="25" t="s">
        <v>91</v>
      </c>
      <c r="G1085" s="25" t="s">
        <v>269</v>
      </c>
      <c r="H1085" s="35"/>
      <c r="I1085" s="35"/>
      <c r="J1085" s="35"/>
    </row>
    <row r="1086" spans="1:10" ht="45" x14ac:dyDescent="0.25">
      <c r="A1086" s="21">
        <v>1080</v>
      </c>
      <c r="B1086" s="22" t="s">
        <v>996</v>
      </c>
      <c r="C1086" s="22" t="s">
        <v>1300</v>
      </c>
      <c r="D1086" s="22" t="s">
        <v>1008</v>
      </c>
      <c r="E1086" s="23" t="s">
        <v>1335</v>
      </c>
      <c r="F1086" s="22" t="s">
        <v>96</v>
      </c>
      <c r="G1086" s="22" t="s">
        <v>269</v>
      </c>
      <c r="H1086" s="34"/>
      <c r="I1086" s="34"/>
      <c r="J1086" s="34"/>
    </row>
    <row r="1087" spans="1:10" ht="30" x14ac:dyDescent="0.25">
      <c r="A1087" s="24">
        <v>1081</v>
      </c>
      <c r="B1087" s="25" t="s">
        <v>996</v>
      </c>
      <c r="C1087" s="25" t="s">
        <v>1300</v>
      </c>
      <c r="D1087" s="25" t="s">
        <v>1008</v>
      </c>
      <c r="E1087" s="26" t="s">
        <v>1336</v>
      </c>
      <c r="F1087" s="25" t="s">
        <v>91</v>
      </c>
      <c r="G1087" s="25" t="s">
        <v>272</v>
      </c>
      <c r="H1087" s="35"/>
      <c r="I1087" s="35"/>
      <c r="J1087" s="35"/>
    </row>
    <row r="1088" spans="1:10" ht="60" x14ac:dyDescent="0.25">
      <c r="A1088" s="21">
        <v>1082</v>
      </c>
      <c r="B1088" s="22" t="s">
        <v>996</v>
      </c>
      <c r="C1088" s="22" t="s">
        <v>1300</v>
      </c>
      <c r="D1088" s="22" t="s">
        <v>1008</v>
      </c>
      <c r="E1088" s="23" t="s">
        <v>1337</v>
      </c>
      <c r="F1088" s="22" t="s">
        <v>91</v>
      </c>
      <c r="G1088" s="22" t="s">
        <v>269</v>
      </c>
      <c r="H1088" s="34"/>
      <c r="I1088" s="34"/>
      <c r="J1088" s="34"/>
    </row>
    <row r="1089" spans="1:10" ht="30" x14ac:dyDescent="0.25">
      <c r="A1089" s="24">
        <v>1083</v>
      </c>
      <c r="B1089" s="25" t="s">
        <v>996</v>
      </c>
      <c r="C1089" s="25" t="s">
        <v>1300</v>
      </c>
      <c r="D1089" s="25" t="s">
        <v>1008</v>
      </c>
      <c r="E1089" s="26" t="s">
        <v>1338</v>
      </c>
      <c r="F1089" s="25" t="s">
        <v>91</v>
      </c>
      <c r="G1089" s="25" t="s">
        <v>269</v>
      </c>
      <c r="H1089" s="35"/>
      <c r="I1089" s="35"/>
      <c r="J1089" s="35"/>
    </row>
    <row r="1090" spans="1:10" ht="88.5" customHeight="1" x14ac:dyDescent="0.25">
      <c r="A1090" s="21">
        <v>1084</v>
      </c>
      <c r="B1090" s="22" t="s">
        <v>996</v>
      </c>
      <c r="C1090" s="22" t="s">
        <v>1300</v>
      </c>
      <c r="D1090" s="22" t="s">
        <v>1008</v>
      </c>
      <c r="E1090" s="23" t="s">
        <v>1339</v>
      </c>
      <c r="F1090" s="22" t="s">
        <v>91</v>
      </c>
      <c r="G1090" s="22" t="s">
        <v>272</v>
      </c>
      <c r="H1090" s="34"/>
      <c r="I1090" s="34"/>
      <c r="J1090" s="34"/>
    </row>
    <row r="1091" spans="1:10" x14ac:dyDescent="0.25">
      <c r="A1091" s="24">
        <v>1085</v>
      </c>
      <c r="B1091" s="25" t="s">
        <v>996</v>
      </c>
      <c r="C1091" s="25" t="s">
        <v>1300</v>
      </c>
      <c r="D1091" s="25" t="s">
        <v>1008</v>
      </c>
      <c r="E1091" s="26" t="s">
        <v>1340</v>
      </c>
      <c r="F1091" s="25" t="s">
        <v>91</v>
      </c>
      <c r="G1091" s="25" t="s">
        <v>272</v>
      </c>
      <c r="H1091" s="35"/>
      <c r="I1091" s="35"/>
      <c r="J1091" s="35"/>
    </row>
    <row r="1092" spans="1:10" x14ac:dyDescent="0.25">
      <c r="A1092" s="21">
        <v>1086</v>
      </c>
      <c r="B1092" s="22" t="s">
        <v>996</v>
      </c>
      <c r="C1092" s="22" t="s">
        <v>1300</v>
      </c>
      <c r="D1092" s="22" t="s">
        <v>1008</v>
      </c>
      <c r="E1092" s="23" t="s">
        <v>1341</v>
      </c>
      <c r="F1092" s="22" t="s">
        <v>91</v>
      </c>
      <c r="G1092" s="22" t="s">
        <v>269</v>
      </c>
      <c r="H1092" s="34"/>
      <c r="I1092" s="34"/>
      <c r="J1092" s="34"/>
    </row>
    <row r="1093" spans="1:10" ht="30" x14ac:dyDescent="0.25">
      <c r="A1093" s="24">
        <v>1087</v>
      </c>
      <c r="B1093" s="25" t="s">
        <v>996</v>
      </c>
      <c r="C1093" s="25" t="s">
        <v>1300</v>
      </c>
      <c r="D1093" s="25" t="s">
        <v>1008</v>
      </c>
      <c r="E1093" s="26" t="s">
        <v>1342</v>
      </c>
      <c r="F1093" s="25" t="s">
        <v>91</v>
      </c>
      <c r="G1093" s="25" t="s">
        <v>269</v>
      </c>
      <c r="H1093" s="35"/>
      <c r="I1093" s="35"/>
      <c r="J1093" s="35"/>
    </row>
    <row r="1094" spans="1:10" x14ac:dyDescent="0.25">
      <c r="A1094" s="21">
        <v>1088</v>
      </c>
      <c r="B1094" s="22" t="s">
        <v>996</v>
      </c>
      <c r="C1094" s="22" t="s">
        <v>1300</v>
      </c>
      <c r="D1094" s="22" t="s">
        <v>1343</v>
      </c>
      <c r="E1094" s="23" t="s">
        <v>1344</v>
      </c>
      <c r="F1094" s="22" t="s">
        <v>91</v>
      </c>
      <c r="G1094" s="22" t="s">
        <v>269</v>
      </c>
      <c r="H1094" s="34"/>
      <c r="I1094" s="34"/>
      <c r="J1094" s="34"/>
    </row>
    <row r="1095" spans="1:10" ht="30" x14ac:dyDescent="0.25">
      <c r="A1095" s="24">
        <v>1089</v>
      </c>
      <c r="B1095" s="25" t="s">
        <v>996</v>
      </c>
      <c r="C1095" s="25" t="s">
        <v>1300</v>
      </c>
      <c r="D1095" s="25" t="s">
        <v>1343</v>
      </c>
      <c r="E1095" s="26" t="s">
        <v>1345</v>
      </c>
      <c r="F1095" s="25" t="s">
        <v>91</v>
      </c>
      <c r="G1095" s="25" t="s">
        <v>272</v>
      </c>
      <c r="H1095" s="35"/>
      <c r="I1095" s="35"/>
      <c r="J1095" s="35"/>
    </row>
    <row r="1096" spans="1:10" ht="75" x14ac:dyDescent="0.25">
      <c r="A1096" s="21">
        <v>1090</v>
      </c>
      <c r="B1096" s="22" t="s">
        <v>996</v>
      </c>
      <c r="C1096" s="22" t="s">
        <v>1300</v>
      </c>
      <c r="D1096" s="22" t="s">
        <v>1343</v>
      </c>
      <c r="E1096" s="23" t="s">
        <v>1346</v>
      </c>
      <c r="F1096" s="22" t="s">
        <v>91</v>
      </c>
      <c r="G1096" s="22" t="s">
        <v>269</v>
      </c>
      <c r="H1096" s="34"/>
      <c r="I1096" s="34"/>
      <c r="J1096" s="34"/>
    </row>
    <row r="1097" spans="1:10" ht="30" x14ac:dyDescent="0.25">
      <c r="A1097" s="24">
        <v>1091</v>
      </c>
      <c r="B1097" s="25" t="s">
        <v>996</v>
      </c>
      <c r="C1097" s="25" t="s">
        <v>1300</v>
      </c>
      <c r="D1097" s="25" t="s">
        <v>1343</v>
      </c>
      <c r="E1097" s="26" t="s">
        <v>1347</v>
      </c>
      <c r="F1097" s="25" t="s">
        <v>91</v>
      </c>
      <c r="G1097" s="25" t="s">
        <v>269</v>
      </c>
      <c r="H1097" s="35"/>
      <c r="I1097" s="35"/>
      <c r="J1097" s="35"/>
    </row>
    <row r="1098" spans="1:10" ht="45" x14ac:dyDescent="0.25">
      <c r="A1098" s="21">
        <v>1092</v>
      </c>
      <c r="B1098" s="22" t="s">
        <v>996</v>
      </c>
      <c r="C1098" s="22" t="s">
        <v>1035</v>
      </c>
      <c r="D1098" s="22" t="s">
        <v>1348</v>
      </c>
      <c r="E1098" s="23" t="s">
        <v>1349</v>
      </c>
      <c r="F1098" s="22" t="s">
        <v>91</v>
      </c>
      <c r="G1098" s="22" t="s">
        <v>272</v>
      </c>
      <c r="H1098" s="34"/>
      <c r="I1098" s="34"/>
      <c r="J1098" s="34"/>
    </row>
    <row r="1099" spans="1:10" ht="30" x14ac:dyDescent="0.25">
      <c r="A1099" s="24">
        <v>1093</v>
      </c>
      <c r="B1099" s="25" t="s">
        <v>996</v>
      </c>
      <c r="C1099" s="25" t="s">
        <v>1300</v>
      </c>
      <c r="D1099" s="25" t="s">
        <v>1008</v>
      </c>
      <c r="E1099" s="26" t="s">
        <v>1350</v>
      </c>
      <c r="F1099" s="25" t="s">
        <v>91</v>
      </c>
      <c r="G1099" s="25" t="s">
        <v>269</v>
      </c>
      <c r="H1099" s="35"/>
      <c r="I1099" s="35"/>
      <c r="J1099" s="35"/>
    </row>
    <row r="1100" spans="1:10" ht="60" x14ac:dyDescent="0.25">
      <c r="A1100" s="21">
        <v>1094</v>
      </c>
      <c r="B1100" s="22" t="s">
        <v>996</v>
      </c>
      <c r="C1100" s="22" t="s">
        <v>1300</v>
      </c>
      <c r="D1100" s="22" t="s">
        <v>1343</v>
      </c>
      <c r="E1100" s="23" t="s">
        <v>1351</v>
      </c>
      <c r="F1100" s="22" t="s">
        <v>91</v>
      </c>
      <c r="G1100" s="22" t="s">
        <v>272</v>
      </c>
      <c r="H1100" s="34"/>
      <c r="I1100" s="34"/>
      <c r="J1100" s="34"/>
    </row>
    <row r="1101" spans="1:10" ht="60" x14ac:dyDescent="0.25">
      <c r="A1101" s="24">
        <v>1095</v>
      </c>
      <c r="B1101" s="25" t="s">
        <v>996</v>
      </c>
      <c r="C1101" s="25" t="s">
        <v>544</v>
      </c>
      <c r="D1101" s="25" t="s">
        <v>1352</v>
      </c>
      <c r="E1101" s="26" t="s">
        <v>1353</v>
      </c>
      <c r="F1101" s="25" t="s">
        <v>91</v>
      </c>
      <c r="G1101" s="25" t="s">
        <v>269</v>
      </c>
      <c r="H1101" s="35"/>
      <c r="I1101" s="35"/>
      <c r="J1101" s="35"/>
    </row>
    <row r="1102" spans="1:10" ht="45" x14ac:dyDescent="0.25">
      <c r="A1102" s="21">
        <v>1096</v>
      </c>
      <c r="B1102" s="22" t="s">
        <v>996</v>
      </c>
      <c r="C1102" s="22" t="s">
        <v>1048</v>
      </c>
      <c r="D1102" s="22" t="s">
        <v>1035</v>
      </c>
      <c r="E1102" s="23" t="s">
        <v>1354</v>
      </c>
      <c r="F1102" s="22" t="s">
        <v>91</v>
      </c>
      <c r="G1102" s="22" t="s">
        <v>269</v>
      </c>
      <c r="H1102" s="34"/>
      <c r="I1102" s="34"/>
      <c r="J1102" s="34"/>
    </row>
    <row r="1103" spans="1:10" ht="45" x14ac:dyDescent="0.25">
      <c r="A1103" s="24">
        <v>1097</v>
      </c>
      <c r="B1103" s="25" t="s">
        <v>996</v>
      </c>
      <c r="C1103" s="25" t="s">
        <v>1048</v>
      </c>
      <c r="D1103" s="25" t="s">
        <v>1015</v>
      </c>
      <c r="E1103" s="26" t="s">
        <v>1355</v>
      </c>
      <c r="F1103" s="25" t="s">
        <v>91</v>
      </c>
      <c r="G1103" s="25" t="s">
        <v>269</v>
      </c>
      <c r="H1103" s="35"/>
      <c r="I1103" s="35"/>
      <c r="J1103" s="35"/>
    </row>
    <row r="1104" spans="1:10" ht="30" x14ac:dyDescent="0.25">
      <c r="A1104" s="21">
        <v>1098</v>
      </c>
      <c r="B1104" s="22" t="s">
        <v>996</v>
      </c>
      <c r="C1104" s="22" t="s">
        <v>1048</v>
      </c>
      <c r="D1104" s="22" t="s">
        <v>1015</v>
      </c>
      <c r="E1104" s="23" t="s">
        <v>1356</v>
      </c>
      <c r="F1104" s="22" t="s">
        <v>91</v>
      </c>
      <c r="G1104" s="22" t="s">
        <v>269</v>
      </c>
      <c r="H1104" s="34"/>
      <c r="I1104" s="34"/>
      <c r="J1104" s="34"/>
    </row>
    <row r="1105" spans="1:10" ht="60" x14ac:dyDescent="0.25">
      <c r="A1105" s="24">
        <v>1099</v>
      </c>
      <c r="B1105" s="25" t="s">
        <v>996</v>
      </c>
      <c r="C1105" s="25" t="s">
        <v>1048</v>
      </c>
      <c r="D1105" s="25" t="s">
        <v>1357</v>
      </c>
      <c r="E1105" s="26" t="s">
        <v>1358</v>
      </c>
      <c r="F1105" s="25" t="s">
        <v>91</v>
      </c>
      <c r="G1105" s="25" t="s">
        <v>269</v>
      </c>
      <c r="H1105" s="35"/>
      <c r="I1105" s="35"/>
      <c r="J1105" s="35"/>
    </row>
    <row r="1106" spans="1:10" ht="45" x14ac:dyDescent="0.25">
      <c r="A1106" s="21">
        <v>1100</v>
      </c>
      <c r="B1106" s="22" t="s">
        <v>996</v>
      </c>
      <c r="C1106" s="22" t="s">
        <v>1048</v>
      </c>
      <c r="D1106" s="22" t="s">
        <v>1359</v>
      </c>
      <c r="E1106" s="23" t="s">
        <v>1360</v>
      </c>
      <c r="F1106" s="22" t="s">
        <v>91</v>
      </c>
      <c r="G1106" s="22" t="s">
        <v>269</v>
      </c>
      <c r="H1106" s="34"/>
      <c r="I1106" s="34"/>
      <c r="J1106" s="34"/>
    </row>
    <row r="1107" spans="1:10" ht="75" x14ac:dyDescent="0.25">
      <c r="A1107" s="24">
        <v>1101</v>
      </c>
      <c r="B1107" s="25" t="s">
        <v>996</v>
      </c>
      <c r="C1107" s="25" t="s">
        <v>1035</v>
      </c>
      <c r="D1107" s="25" t="s">
        <v>1035</v>
      </c>
      <c r="E1107" s="26" t="s">
        <v>1361</v>
      </c>
      <c r="F1107" s="25" t="s">
        <v>91</v>
      </c>
      <c r="G1107" s="25" t="s">
        <v>269</v>
      </c>
      <c r="H1107" s="35"/>
      <c r="I1107" s="35"/>
      <c r="J1107" s="35"/>
    </row>
    <row r="1108" spans="1:10" ht="75" x14ac:dyDescent="0.25">
      <c r="A1108" s="21">
        <v>1102</v>
      </c>
      <c r="B1108" s="22" t="s">
        <v>996</v>
      </c>
      <c r="C1108" s="22" t="s">
        <v>1048</v>
      </c>
      <c r="D1108" s="22" t="s">
        <v>1004</v>
      </c>
      <c r="E1108" s="23" t="s">
        <v>1362</v>
      </c>
      <c r="F1108" s="22" t="s">
        <v>91</v>
      </c>
      <c r="G1108" s="22" t="s">
        <v>269</v>
      </c>
      <c r="H1108" s="34"/>
      <c r="I1108" s="34"/>
      <c r="J1108" s="34"/>
    </row>
    <row r="1109" spans="1:10" ht="60" x14ac:dyDescent="0.25">
      <c r="A1109" s="24">
        <v>1103</v>
      </c>
      <c r="B1109" s="25" t="s">
        <v>996</v>
      </c>
      <c r="C1109" s="25" t="s">
        <v>1048</v>
      </c>
      <c r="D1109" s="25" t="s">
        <v>1050</v>
      </c>
      <c r="E1109" s="26" t="s">
        <v>1363</v>
      </c>
      <c r="F1109" s="25" t="s">
        <v>91</v>
      </c>
      <c r="G1109" s="25" t="s">
        <v>269</v>
      </c>
      <c r="H1109" s="35"/>
      <c r="I1109" s="35"/>
      <c r="J1109" s="35"/>
    </row>
    <row r="1110" spans="1:10" x14ac:dyDescent="0.25">
      <c r="A1110" s="21">
        <v>1104</v>
      </c>
      <c r="B1110" s="22" t="s">
        <v>996</v>
      </c>
      <c r="C1110" s="22" t="s">
        <v>1048</v>
      </c>
      <c r="D1110" s="22" t="s">
        <v>1035</v>
      </c>
      <c r="E1110" s="23" t="s">
        <v>1364</v>
      </c>
      <c r="F1110" s="22" t="s">
        <v>91</v>
      </c>
      <c r="G1110" s="22" t="s">
        <v>272</v>
      </c>
      <c r="H1110" s="34"/>
      <c r="I1110" s="34"/>
      <c r="J1110" s="34"/>
    </row>
    <row r="1111" spans="1:10" ht="30" x14ac:dyDescent="0.25">
      <c r="A1111" s="24">
        <v>1105</v>
      </c>
      <c r="B1111" s="25" t="s">
        <v>996</v>
      </c>
      <c r="C1111" s="25" t="s">
        <v>1035</v>
      </c>
      <c r="D1111" s="25" t="s">
        <v>1035</v>
      </c>
      <c r="E1111" s="26" t="s">
        <v>1365</v>
      </c>
      <c r="F1111" s="25" t="s">
        <v>91</v>
      </c>
      <c r="G1111" s="25" t="s">
        <v>269</v>
      </c>
      <c r="H1111" s="35"/>
      <c r="I1111" s="35"/>
      <c r="J1111" s="35"/>
    </row>
    <row r="1112" spans="1:10" ht="105" x14ac:dyDescent="0.25">
      <c r="A1112" s="21">
        <v>1106</v>
      </c>
      <c r="B1112" s="22" t="s">
        <v>996</v>
      </c>
      <c r="C1112" s="22" t="s">
        <v>1300</v>
      </c>
      <c r="D1112" s="22" t="s">
        <v>1035</v>
      </c>
      <c r="E1112" s="23" t="s">
        <v>1366</v>
      </c>
      <c r="F1112" s="22" t="s">
        <v>91</v>
      </c>
      <c r="G1112" s="22" t="s">
        <v>269</v>
      </c>
      <c r="H1112" s="34"/>
      <c r="I1112" s="34"/>
      <c r="J1112" s="34"/>
    </row>
    <row r="1113" spans="1:10" ht="120" x14ac:dyDescent="0.25">
      <c r="A1113" s="24">
        <v>1107</v>
      </c>
      <c r="B1113" s="25" t="s">
        <v>996</v>
      </c>
      <c r="C1113" s="25" t="s">
        <v>1041</v>
      </c>
      <c r="D1113" s="25" t="s">
        <v>1035</v>
      </c>
      <c r="E1113" s="26" t="s">
        <v>1367</v>
      </c>
      <c r="F1113" s="25" t="s">
        <v>91</v>
      </c>
      <c r="G1113" s="25" t="s">
        <v>269</v>
      </c>
      <c r="H1113" s="35"/>
      <c r="I1113" s="35"/>
      <c r="J1113" s="35"/>
    </row>
    <row r="1114" spans="1:10" ht="180" x14ac:dyDescent="0.25">
      <c r="A1114" s="21">
        <v>1108</v>
      </c>
      <c r="B1114" s="22" t="s">
        <v>996</v>
      </c>
      <c r="C1114" s="22" t="s">
        <v>1178</v>
      </c>
      <c r="D1114" s="22" t="s">
        <v>1368</v>
      </c>
      <c r="E1114" s="23" t="s">
        <v>1369</v>
      </c>
      <c r="F1114" s="22" t="s">
        <v>91</v>
      </c>
      <c r="G1114" s="22" t="s">
        <v>269</v>
      </c>
      <c r="H1114" s="34"/>
      <c r="I1114" s="34"/>
      <c r="J1114" s="34"/>
    </row>
    <row r="1115" spans="1:10" ht="105" x14ac:dyDescent="0.25">
      <c r="A1115" s="24">
        <v>1109</v>
      </c>
      <c r="B1115" s="25" t="s">
        <v>996</v>
      </c>
      <c r="C1115" s="25" t="s">
        <v>1041</v>
      </c>
      <c r="D1115" s="25" t="s">
        <v>1370</v>
      </c>
      <c r="E1115" s="26" t="s">
        <v>1371</v>
      </c>
      <c r="F1115" s="25" t="s">
        <v>96</v>
      </c>
      <c r="G1115" s="25" t="s">
        <v>269</v>
      </c>
      <c r="H1115" s="35"/>
      <c r="I1115" s="35"/>
      <c r="J1115" s="35"/>
    </row>
    <row r="1116" spans="1:10" ht="135" x14ac:dyDescent="0.25">
      <c r="A1116" s="21">
        <v>1110</v>
      </c>
      <c r="B1116" s="22" t="s">
        <v>996</v>
      </c>
      <c r="C1116" s="22" t="s">
        <v>1048</v>
      </c>
      <c r="D1116" s="22" t="s">
        <v>1048</v>
      </c>
      <c r="E1116" s="23" t="s">
        <v>1372</v>
      </c>
      <c r="F1116" s="22" t="s">
        <v>91</v>
      </c>
      <c r="G1116" s="22" t="s">
        <v>269</v>
      </c>
      <c r="H1116" s="34"/>
      <c r="I1116" s="34"/>
      <c r="J1116" s="34"/>
    </row>
    <row r="1117" spans="1:10" x14ac:dyDescent="0.25">
      <c r="A1117" s="24">
        <v>1111</v>
      </c>
      <c r="B1117" s="25" t="s">
        <v>996</v>
      </c>
      <c r="C1117" s="25" t="s">
        <v>1048</v>
      </c>
      <c r="D1117" s="25" t="s">
        <v>1006</v>
      </c>
      <c r="E1117" s="26" t="s">
        <v>1373</v>
      </c>
      <c r="F1117" s="25" t="s">
        <v>91</v>
      </c>
      <c r="G1117" s="25" t="s">
        <v>269</v>
      </c>
      <c r="H1117" s="35"/>
      <c r="I1117" s="35"/>
      <c r="J1117" s="35"/>
    </row>
    <row r="1118" spans="1:10" x14ac:dyDescent="0.25">
      <c r="A1118" s="21">
        <v>1112</v>
      </c>
      <c r="B1118" s="22" t="s">
        <v>996</v>
      </c>
      <c r="C1118" s="22" t="s">
        <v>1048</v>
      </c>
      <c r="D1118" s="22" t="s">
        <v>1006</v>
      </c>
      <c r="E1118" s="23" t="s">
        <v>1374</v>
      </c>
      <c r="F1118" s="22" t="s">
        <v>96</v>
      </c>
      <c r="G1118" s="22" t="s">
        <v>269</v>
      </c>
      <c r="H1118" s="34"/>
      <c r="I1118" s="34"/>
      <c r="J1118" s="34"/>
    </row>
    <row r="1119" spans="1:10" x14ac:dyDescent="0.25">
      <c r="A1119" s="24">
        <v>1113</v>
      </c>
      <c r="B1119" s="25" t="s">
        <v>996</v>
      </c>
      <c r="C1119" s="25" t="s">
        <v>1048</v>
      </c>
      <c r="D1119" s="25" t="s">
        <v>1006</v>
      </c>
      <c r="E1119" s="26" t="s">
        <v>1375</v>
      </c>
      <c r="F1119" s="25" t="s">
        <v>91</v>
      </c>
      <c r="G1119" s="25" t="s">
        <v>269</v>
      </c>
      <c r="H1119" s="35"/>
      <c r="I1119" s="35"/>
      <c r="J1119" s="35"/>
    </row>
    <row r="1120" spans="1:10" ht="30" x14ac:dyDescent="0.25">
      <c r="A1120" s="21">
        <v>1114</v>
      </c>
      <c r="B1120" s="22" t="s">
        <v>996</v>
      </c>
      <c r="C1120" s="22" t="s">
        <v>1048</v>
      </c>
      <c r="D1120" s="22" t="s">
        <v>1376</v>
      </c>
      <c r="E1120" s="23" t="s">
        <v>1377</v>
      </c>
      <c r="F1120" s="22" t="s">
        <v>91</v>
      </c>
      <c r="G1120" s="22" t="s">
        <v>272</v>
      </c>
      <c r="H1120" s="34"/>
      <c r="I1120" s="34"/>
      <c r="J1120" s="34"/>
    </row>
    <row r="1121" spans="1:10" x14ac:dyDescent="0.25">
      <c r="A1121" s="24">
        <v>1115</v>
      </c>
      <c r="B1121" s="25" t="s">
        <v>996</v>
      </c>
      <c r="C1121" s="25" t="s">
        <v>629</v>
      </c>
      <c r="D1121" s="25" t="s">
        <v>1035</v>
      </c>
      <c r="E1121" s="26" t="s">
        <v>1378</v>
      </c>
      <c r="F1121" s="25" t="s">
        <v>91</v>
      </c>
      <c r="G1121" s="25" t="s">
        <v>269</v>
      </c>
      <c r="H1121" s="35"/>
      <c r="I1121" s="35"/>
      <c r="J1121" s="35"/>
    </row>
    <row r="1122" spans="1:10" ht="30" x14ac:dyDescent="0.25">
      <c r="A1122" s="21">
        <v>1116</v>
      </c>
      <c r="B1122" s="22" t="s">
        <v>996</v>
      </c>
      <c r="C1122" s="22" t="s">
        <v>629</v>
      </c>
      <c r="D1122" s="22" t="s">
        <v>1379</v>
      </c>
      <c r="E1122" s="23" t="s">
        <v>1380</v>
      </c>
      <c r="F1122" s="22" t="s">
        <v>91</v>
      </c>
      <c r="G1122" s="22" t="s">
        <v>272</v>
      </c>
      <c r="H1122" s="34"/>
      <c r="I1122" s="34"/>
      <c r="J1122" s="34"/>
    </row>
    <row r="1123" spans="1:10" x14ac:dyDescent="0.25">
      <c r="A1123" s="24">
        <v>1117</v>
      </c>
      <c r="B1123" s="25" t="s">
        <v>996</v>
      </c>
      <c r="C1123" s="25" t="s">
        <v>629</v>
      </c>
      <c r="D1123" s="25" t="s">
        <v>1006</v>
      </c>
      <c r="E1123" s="26" t="s">
        <v>1381</v>
      </c>
      <c r="F1123" s="25" t="s">
        <v>91</v>
      </c>
      <c r="G1123" s="25" t="s">
        <v>269</v>
      </c>
      <c r="H1123" s="35"/>
      <c r="I1123" s="35"/>
      <c r="J1123" s="35"/>
    </row>
    <row r="1124" spans="1:10" ht="30" x14ac:dyDescent="0.25">
      <c r="A1124" s="21">
        <v>1118</v>
      </c>
      <c r="B1124" s="22" t="s">
        <v>996</v>
      </c>
      <c r="C1124" s="22" t="s">
        <v>629</v>
      </c>
      <c r="D1124" s="22" t="s">
        <v>1382</v>
      </c>
      <c r="E1124" s="23" t="s">
        <v>1383</v>
      </c>
      <c r="F1124" s="22" t="s">
        <v>91</v>
      </c>
      <c r="G1124" s="22" t="s">
        <v>272</v>
      </c>
      <c r="H1124" s="34"/>
      <c r="I1124" s="34"/>
      <c r="J1124" s="34"/>
    </row>
    <row r="1125" spans="1:10" ht="30" x14ac:dyDescent="0.25">
      <c r="A1125" s="24">
        <v>1119</v>
      </c>
      <c r="B1125" s="25" t="s">
        <v>996</v>
      </c>
      <c r="C1125" s="25" t="s">
        <v>629</v>
      </c>
      <c r="D1125" s="25" t="s">
        <v>1384</v>
      </c>
      <c r="E1125" s="26" t="s">
        <v>1385</v>
      </c>
      <c r="F1125" s="25" t="s">
        <v>91</v>
      </c>
      <c r="G1125" s="25" t="s">
        <v>269</v>
      </c>
      <c r="H1125" s="35"/>
      <c r="I1125" s="35"/>
      <c r="J1125" s="35"/>
    </row>
    <row r="1126" spans="1:10" ht="30" x14ac:dyDescent="0.25">
      <c r="A1126" s="21">
        <v>1120</v>
      </c>
      <c r="B1126" s="22" t="s">
        <v>996</v>
      </c>
      <c r="C1126" s="22" t="s">
        <v>629</v>
      </c>
      <c r="D1126" s="22" t="s">
        <v>1035</v>
      </c>
      <c r="E1126" s="23" t="s">
        <v>1386</v>
      </c>
      <c r="F1126" s="22" t="s">
        <v>91</v>
      </c>
      <c r="G1126" s="22" t="s">
        <v>269</v>
      </c>
      <c r="H1126" s="34"/>
      <c r="I1126" s="34"/>
      <c r="J1126" s="34"/>
    </row>
    <row r="1127" spans="1:10" ht="45" x14ac:dyDescent="0.25">
      <c r="A1127" s="24">
        <v>1121</v>
      </c>
      <c r="B1127" s="25" t="s">
        <v>996</v>
      </c>
      <c r="C1127" s="25" t="s">
        <v>629</v>
      </c>
      <c r="D1127" s="25" t="s">
        <v>997</v>
      </c>
      <c r="E1127" s="26" t="s">
        <v>1387</v>
      </c>
      <c r="F1127" s="25" t="s">
        <v>91</v>
      </c>
      <c r="G1127" s="25" t="s">
        <v>272</v>
      </c>
      <c r="H1127" s="35"/>
      <c r="I1127" s="35"/>
      <c r="J1127" s="35"/>
    </row>
    <row r="1128" spans="1:10" ht="30" x14ac:dyDescent="0.25">
      <c r="A1128" s="21">
        <v>1122</v>
      </c>
      <c r="B1128" s="22" t="s">
        <v>996</v>
      </c>
      <c r="C1128" s="22" t="s">
        <v>629</v>
      </c>
      <c r="D1128" s="22" t="s">
        <v>997</v>
      </c>
      <c r="E1128" s="23" t="s">
        <v>1388</v>
      </c>
      <c r="F1128" s="22" t="s">
        <v>91</v>
      </c>
      <c r="G1128" s="22" t="s">
        <v>272</v>
      </c>
      <c r="H1128" s="34"/>
      <c r="I1128" s="34"/>
      <c r="J1128" s="34"/>
    </row>
    <row r="1129" spans="1:10" ht="30" x14ac:dyDescent="0.25">
      <c r="A1129" s="24">
        <v>1123</v>
      </c>
      <c r="B1129" s="25" t="s">
        <v>996</v>
      </c>
      <c r="C1129" s="25" t="s">
        <v>629</v>
      </c>
      <c r="D1129" s="25" t="s">
        <v>1389</v>
      </c>
      <c r="E1129" s="26" t="s">
        <v>1390</v>
      </c>
      <c r="F1129" s="25" t="s">
        <v>91</v>
      </c>
      <c r="G1129" s="25" t="s">
        <v>269</v>
      </c>
      <c r="H1129" s="35"/>
      <c r="I1129" s="35"/>
      <c r="J1129" s="35"/>
    </row>
    <row r="1130" spans="1:10" ht="60" x14ac:dyDescent="0.25">
      <c r="A1130" s="21">
        <v>1124</v>
      </c>
      <c r="B1130" s="22" t="s">
        <v>996</v>
      </c>
      <c r="C1130" s="22" t="s">
        <v>629</v>
      </c>
      <c r="D1130" s="22" t="s">
        <v>1391</v>
      </c>
      <c r="E1130" s="23" t="s">
        <v>1392</v>
      </c>
      <c r="F1130" s="22" t="s">
        <v>91</v>
      </c>
      <c r="G1130" s="22" t="s">
        <v>269</v>
      </c>
      <c r="H1130" s="34"/>
      <c r="I1130" s="34"/>
      <c r="J1130" s="34"/>
    </row>
    <row r="1131" spans="1:10" ht="105" x14ac:dyDescent="0.25">
      <c r="A1131" s="24">
        <v>1125</v>
      </c>
      <c r="B1131" s="25" t="s">
        <v>996</v>
      </c>
      <c r="C1131" s="25" t="s">
        <v>629</v>
      </c>
      <c r="D1131" s="25" t="s">
        <v>1050</v>
      </c>
      <c r="E1131" s="26" t="s">
        <v>1393</v>
      </c>
      <c r="F1131" s="25" t="s">
        <v>91</v>
      </c>
      <c r="G1131" s="25" t="s">
        <v>269</v>
      </c>
      <c r="H1131" s="35"/>
      <c r="I1131" s="35"/>
      <c r="J1131" s="35"/>
    </row>
    <row r="1132" spans="1:10" ht="90" x14ac:dyDescent="0.25">
      <c r="A1132" s="21">
        <v>1126</v>
      </c>
      <c r="B1132" s="22" t="s">
        <v>996</v>
      </c>
      <c r="C1132" s="22" t="s">
        <v>629</v>
      </c>
      <c r="D1132" s="22" t="s">
        <v>1035</v>
      </c>
      <c r="E1132" s="23" t="s">
        <v>1394</v>
      </c>
      <c r="F1132" s="22" t="s">
        <v>91</v>
      </c>
      <c r="G1132" s="22" t="s">
        <v>269</v>
      </c>
      <c r="H1132" s="34"/>
      <c r="I1132" s="34"/>
      <c r="J1132" s="34"/>
    </row>
    <row r="1133" spans="1:10" ht="45" x14ac:dyDescent="0.25">
      <c r="A1133" s="24">
        <v>1127</v>
      </c>
      <c r="B1133" s="25" t="s">
        <v>996</v>
      </c>
      <c r="C1133" s="25" t="s">
        <v>629</v>
      </c>
      <c r="D1133" s="25" t="s">
        <v>1035</v>
      </c>
      <c r="E1133" s="26" t="s">
        <v>1395</v>
      </c>
      <c r="F1133" s="25" t="s">
        <v>91</v>
      </c>
      <c r="G1133" s="25" t="s">
        <v>269</v>
      </c>
      <c r="H1133" s="35"/>
      <c r="I1133" s="35"/>
      <c r="J1133" s="35"/>
    </row>
    <row r="1134" spans="1:10" ht="30" x14ac:dyDescent="0.25">
      <c r="A1134" s="21">
        <v>1128</v>
      </c>
      <c r="B1134" s="22" t="s">
        <v>996</v>
      </c>
      <c r="C1134" s="22" t="s">
        <v>629</v>
      </c>
      <c r="D1134" s="22" t="s">
        <v>1101</v>
      </c>
      <c r="E1134" s="23" t="s">
        <v>1396</v>
      </c>
      <c r="F1134" s="22" t="s">
        <v>91</v>
      </c>
      <c r="G1134" s="22" t="s">
        <v>269</v>
      </c>
      <c r="H1134" s="34"/>
      <c r="I1134" s="34"/>
      <c r="J1134" s="34"/>
    </row>
    <row r="1135" spans="1:10" ht="75" x14ac:dyDescent="0.25">
      <c r="A1135" s="24">
        <v>1129</v>
      </c>
      <c r="B1135" s="25" t="s">
        <v>996</v>
      </c>
      <c r="C1135" s="25" t="s">
        <v>629</v>
      </c>
      <c r="D1135" s="25" t="s">
        <v>1101</v>
      </c>
      <c r="E1135" s="26" t="s">
        <v>1397</v>
      </c>
      <c r="F1135" s="25" t="s">
        <v>91</v>
      </c>
      <c r="G1135" s="25" t="s">
        <v>269</v>
      </c>
      <c r="H1135" s="35"/>
      <c r="I1135" s="35"/>
      <c r="J1135" s="35"/>
    </row>
    <row r="1136" spans="1:10" ht="30" x14ac:dyDescent="0.25">
      <c r="A1136" s="21">
        <v>1130</v>
      </c>
      <c r="B1136" s="22" t="s">
        <v>996</v>
      </c>
      <c r="C1136" s="22" t="s">
        <v>629</v>
      </c>
      <c r="D1136" s="22" t="s">
        <v>1101</v>
      </c>
      <c r="E1136" s="23" t="s">
        <v>1398</v>
      </c>
      <c r="F1136" s="22" t="s">
        <v>91</v>
      </c>
      <c r="G1136" s="22" t="s">
        <v>269</v>
      </c>
      <c r="H1136" s="34"/>
      <c r="I1136" s="34"/>
      <c r="J1136" s="34"/>
    </row>
    <row r="1137" spans="1:10" ht="45" x14ac:dyDescent="0.25">
      <c r="A1137" s="24">
        <v>1131</v>
      </c>
      <c r="B1137" s="25" t="s">
        <v>996</v>
      </c>
      <c r="C1137" s="25" t="s">
        <v>629</v>
      </c>
      <c r="D1137" s="25" t="s">
        <v>1006</v>
      </c>
      <c r="E1137" s="26" t="s">
        <v>1399</v>
      </c>
      <c r="F1137" s="25" t="s">
        <v>91</v>
      </c>
      <c r="G1137" s="25" t="s">
        <v>269</v>
      </c>
      <c r="H1137" s="35"/>
      <c r="I1137" s="35"/>
      <c r="J1137" s="35"/>
    </row>
    <row r="1138" spans="1:10" ht="30" x14ac:dyDescent="0.25">
      <c r="A1138" s="21">
        <v>1132</v>
      </c>
      <c r="B1138" s="22" t="s">
        <v>996</v>
      </c>
      <c r="C1138" s="22" t="s">
        <v>629</v>
      </c>
      <c r="D1138" s="22" t="s">
        <v>1019</v>
      </c>
      <c r="E1138" s="23" t="s">
        <v>1400</v>
      </c>
      <c r="F1138" s="22" t="s">
        <v>91</v>
      </c>
      <c r="G1138" s="22" t="s">
        <v>269</v>
      </c>
      <c r="H1138" s="34"/>
      <c r="I1138" s="34"/>
      <c r="J1138" s="34"/>
    </row>
    <row r="1139" spans="1:10" ht="45" x14ac:dyDescent="0.25">
      <c r="A1139" s="24">
        <v>1133</v>
      </c>
      <c r="B1139" s="25" t="s">
        <v>996</v>
      </c>
      <c r="C1139" s="25" t="s">
        <v>629</v>
      </c>
      <c r="D1139" s="25" t="s">
        <v>1017</v>
      </c>
      <c r="E1139" s="26" t="s">
        <v>1401</v>
      </c>
      <c r="F1139" s="25" t="s">
        <v>91</v>
      </c>
      <c r="G1139" s="25" t="s">
        <v>269</v>
      </c>
      <c r="H1139" s="35"/>
      <c r="I1139" s="35"/>
      <c r="J1139" s="35"/>
    </row>
    <row r="1140" spans="1:10" x14ac:dyDescent="0.25">
      <c r="A1140" s="21">
        <v>1134</v>
      </c>
      <c r="B1140" s="22" t="s">
        <v>996</v>
      </c>
      <c r="C1140" s="22" t="s">
        <v>629</v>
      </c>
      <c r="D1140" s="22" t="s">
        <v>1402</v>
      </c>
      <c r="E1140" s="23" t="s">
        <v>1403</v>
      </c>
      <c r="F1140" s="22" t="s">
        <v>91</v>
      </c>
      <c r="G1140" s="22" t="s">
        <v>269</v>
      </c>
      <c r="H1140" s="34"/>
      <c r="I1140" s="34"/>
      <c r="J1140" s="34"/>
    </row>
    <row r="1141" spans="1:10" ht="90" x14ac:dyDescent="0.25">
      <c r="A1141" s="24">
        <v>1135</v>
      </c>
      <c r="B1141" s="25" t="s">
        <v>996</v>
      </c>
      <c r="C1141" s="25" t="s">
        <v>629</v>
      </c>
      <c r="D1141" s="25" t="s">
        <v>1402</v>
      </c>
      <c r="E1141" s="26" t="s">
        <v>1404</v>
      </c>
      <c r="F1141" s="25" t="s">
        <v>91</v>
      </c>
      <c r="G1141" s="25" t="s">
        <v>269</v>
      </c>
      <c r="H1141" s="35"/>
      <c r="I1141" s="35"/>
      <c r="J1141" s="35"/>
    </row>
    <row r="1142" spans="1:10" ht="30" x14ac:dyDescent="0.25">
      <c r="A1142" s="21">
        <v>1136</v>
      </c>
      <c r="B1142" s="22" t="s">
        <v>996</v>
      </c>
      <c r="C1142" s="22" t="s">
        <v>629</v>
      </c>
      <c r="D1142" s="22" t="s">
        <v>1017</v>
      </c>
      <c r="E1142" s="23" t="s">
        <v>1405</v>
      </c>
      <c r="F1142" s="22" t="s">
        <v>91</v>
      </c>
      <c r="G1142" s="22" t="s">
        <v>269</v>
      </c>
      <c r="H1142" s="34"/>
      <c r="I1142" s="34"/>
      <c r="J1142" s="34"/>
    </row>
    <row r="1143" spans="1:10" ht="30" x14ac:dyDescent="0.25">
      <c r="A1143" s="24">
        <v>1137</v>
      </c>
      <c r="B1143" s="25" t="s">
        <v>996</v>
      </c>
      <c r="C1143" s="25" t="s">
        <v>629</v>
      </c>
      <c r="D1143" s="25" t="s">
        <v>1017</v>
      </c>
      <c r="E1143" s="26" t="s">
        <v>1406</v>
      </c>
      <c r="F1143" s="25" t="s">
        <v>91</v>
      </c>
      <c r="G1143" s="25" t="s">
        <v>269</v>
      </c>
      <c r="H1143" s="35"/>
      <c r="I1143" s="35"/>
      <c r="J1143" s="35"/>
    </row>
    <row r="1144" spans="1:10" x14ac:dyDescent="0.25">
      <c r="A1144" s="21">
        <v>1138</v>
      </c>
      <c r="B1144" s="22" t="s">
        <v>996</v>
      </c>
      <c r="C1144" s="22" t="s">
        <v>1003</v>
      </c>
      <c r="D1144" s="22" t="s">
        <v>1175</v>
      </c>
      <c r="E1144" s="23" t="s">
        <v>1407</v>
      </c>
      <c r="F1144" s="22" t="s">
        <v>91</v>
      </c>
      <c r="G1144" s="22" t="s">
        <v>269</v>
      </c>
      <c r="H1144" s="34"/>
      <c r="I1144" s="34"/>
      <c r="J1144" s="34"/>
    </row>
    <row r="1145" spans="1:10" ht="45" x14ac:dyDescent="0.25">
      <c r="A1145" s="24">
        <v>1139</v>
      </c>
      <c r="B1145" s="25" t="s">
        <v>996</v>
      </c>
      <c r="C1145" s="25" t="s">
        <v>629</v>
      </c>
      <c r="D1145" s="25" t="s">
        <v>1015</v>
      </c>
      <c r="E1145" s="26" t="s">
        <v>1408</v>
      </c>
      <c r="F1145" s="25" t="s">
        <v>91</v>
      </c>
      <c r="G1145" s="25" t="s">
        <v>269</v>
      </c>
      <c r="H1145" s="35"/>
      <c r="I1145" s="35"/>
      <c r="J1145" s="35"/>
    </row>
    <row r="1146" spans="1:10" ht="60" x14ac:dyDescent="0.25">
      <c r="A1146" s="21">
        <v>1140</v>
      </c>
      <c r="B1146" s="22" t="s">
        <v>996</v>
      </c>
      <c r="C1146" s="22" t="s">
        <v>629</v>
      </c>
      <c r="D1146" s="22" t="s">
        <v>1015</v>
      </c>
      <c r="E1146" s="23" t="s">
        <v>1409</v>
      </c>
      <c r="F1146" s="22" t="s">
        <v>91</v>
      </c>
      <c r="G1146" s="22" t="s">
        <v>269</v>
      </c>
      <c r="H1146" s="34"/>
      <c r="I1146" s="34"/>
      <c r="J1146" s="34"/>
    </row>
    <row r="1147" spans="1:10" ht="90" x14ac:dyDescent="0.25">
      <c r="A1147" s="24">
        <v>1141</v>
      </c>
      <c r="B1147" s="25" t="s">
        <v>996</v>
      </c>
      <c r="C1147" s="25" t="s">
        <v>1003</v>
      </c>
      <c r="D1147" s="25" t="s">
        <v>1035</v>
      </c>
      <c r="E1147" s="26" t="s">
        <v>1410</v>
      </c>
      <c r="F1147" s="25" t="s">
        <v>91</v>
      </c>
      <c r="G1147" s="25" t="s">
        <v>269</v>
      </c>
      <c r="H1147" s="35"/>
      <c r="I1147" s="35"/>
      <c r="J1147" s="35"/>
    </row>
    <row r="1148" spans="1:10" ht="45" x14ac:dyDescent="0.25">
      <c r="A1148" s="21">
        <v>1142</v>
      </c>
      <c r="B1148" s="22" t="s">
        <v>996</v>
      </c>
      <c r="C1148" s="22" t="s">
        <v>629</v>
      </c>
      <c r="D1148" s="22" t="s">
        <v>1019</v>
      </c>
      <c r="E1148" s="23" t="s">
        <v>1411</v>
      </c>
      <c r="F1148" s="22" t="s">
        <v>91</v>
      </c>
      <c r="G1148" s="22" t="s">
        <v>269</v>
      </c>
      <c r="H1148" s="34"/>
      <c r="I1148" s="34"/>
      <c r="J1148" s="34"/>
    </row>
    <row r="1149" spans="1:10" ht="30" x14ac:dyDescent="0.25">
      <c r="A1149" s="24">
        <v>1143</v>
      </c>
      <c r="B1149" s="25" t="s">
        <v>996</v>
      </c>
      <c r="C1149" s="25" t="s">
        <v>37</v>
      </c>
      <c r="D1149" s="25" t="s">
        <v>1175</v>
      </c>
      <c r="E1149" s="26" t="s">
        <v>1412</v>
      </c>
      <c r="F1149" s="25" t="s">
        <v>91</v>
      </c>
      <c r="G1149" s="25" t="s">
        <v>269</v>
      </c>
      <c r="H1149" s="35"/>
      <c r="I1149" s="35"/>
      <c r="J1149" s="35"/>
    </row>
    <row r="1150" spans="1:10" ht="105" x14ac:dyDescent="0.25">
      <c r="A1150" s="21">
        <v>1144</v>
      </c>
      <c r="B1150" s="22" t="s">
        <v>996</v>
      </c>
      <c r="C1150" s="22" t="s">
        <v>1003</v>
      </c>
      <c r="D1150" s="22" t="s">
        <v>1413</v>
      </c>
      <c r="E1150" s="23" t="s">
        <v>1414</v>
      </c>
      <c r="F1150" s="22" t="s">
        <v>91</v>
      </c>
      <c r="G1150" s="22" t="s">
        <v>269</v>
      </c>
      <c r="H1150" s="34"/>
      <c r="I1150" s="34"/>
      <c r="J1150" s="34"/>
    </row>
    <row r="1151" spans="1:10" ht="120" x14ac:dyDescent="0.25">
      <c r="A1151" s="24">
        <v>1145</v>
      </c>
      <c r="B1151" s="25" t="s">
        <v>996</v>
      </c>
      <c r="C1151" s="25" t="s">
        <v>629</v>
      </c>
      <c r="D1151" s="25" t="s">
        <v>1415</v>
      </c>
      <c r="E1151" s="26" t="s">
        <v>1416</v>
      </c>
      <c r="F1151" s="25" t="s">
        <v>96</v>
      </c>
      <c r="G1151" s="25" t="s">
        <v>269</v>
      </c>
      <c r="H1151" s="35"/>
      <c r="I1151" s="35"/>
      <c r="J1151" s="35"/>
    </row>
    <row r="1152" spans="1:10" x14ac:dyDescent="0.25">
      <c r="A1152" s="21">
        <v>1146</v>
      </c>
      <c r="B1152" s="22" t="s">
        <v>996</v>
      </c>
      <c r="C1152" s="22" t="s">
        <v>629</v>
      </c>
      <c r="D1152" s="22" t="s">
        <v>1415</v>
      </c>
      <c r="E1152" s="23" t="s">
        <v>1417</v>
      </c>
      <c r="F1152" s="22" t="s">
        <v>91</v>
      </c>
      <c r="G1152" s="22" t="s">
        <v>269</v>
      </c>
      <c r="H1152" s="34"/>
      <c r="I1152" s="34"/>
      <c r="J1152" s="34"/>
    </row>
    <row r="1153" spans="1:10" ht="75" x14ac:dyDescent="0.25">
      <c r="A1153" s="24">
        <v>1147</v>
      </c>
      <c r="B1153" s="25" t="s">
        <v>996</v>
      </c>
      <c r="C1153" s="25" t="s">
        <v>1003</v>
      </c>
      <c r="D1153" s="25" t="s">
        <v>1006</v>
      </c>
      <c r="E1153" s="26" t="s">
        <v>1418</v>
      </c>
      <c r="F1153" s="25" t="s">
        <v>91</v>
      </c>
      <c r="G1153" s="25" t="s">
        <v>269</v>
      </c>
      <c r="H1153" s="35"/>
      <c r="I1153" s="35"/>
      <c r="J1153" s="35"/>
    </row>
    <row r="1154" spans="1:10" ht="30" x14ac:dyDescent="0.25">
      <c r="A1154" s="21">
        <v>1148</v>
      </c>
      <c r="B1154" s="22" t="s">
        <v>996</v>
      </c>
      <c r="C1154" s="22" t="s">
        <v>1003</v>
      </c>
      <c r="D1154" s="22" t="s">
        <v>1006</v>
      </c>
      <c r="E1154" s="23" t="s">
        <v>1419</v>
      </c>
      <c r="F1154" s="22" t="s">
        <v>91</v>
      </c>
      <c r="G1154" s="22" t="s">
        <v>269</v>
      </c>
      <c r="H1154" s="34"/>
      <c r="I1154" s="34"/>
      <c r="J1154" s="34"/>
    </row>
    <row r="1155" spans="1:10" ht="30" x14ac:dyDescent="0.25">
      <c r="A1155" s="24">
        <v>1149</v>
      </c>
      <c r="B1155" s="25" t="s">
        <v>996</v>
      </c>
      <c r="C1155" s="25" t="s">
        <v>1420</v>
      </c>
      <c r="D1155" s="25" t="s">
        <v>1006</v>
      </c>
      <c r="E1155" s="26" t="s">
        <v>1421</v>
      </c>
      <c r="F1155" s="25" t="s">
        <v>91</v>
      </c>
      <c r="G1155" s="25" t="s">
        <v>272</v>
      </c>
      <c r="H1155" s="35"/>
      <c r="I1155" s="35"/>
      <c r="J1155" s="35"/>
    </row>
    <row r="1156" spans="1:10" ht="30" x14ac:dyDescent="0.25">
      <c r="A1156" s="21">
        <v>1150</v>
      </c>
      <c r="B1156" s="22" t="s">
        <v>996</v>
      </c>
      <c r="C1156" s="22" t="s">
        <v>1420</v>
      </c>
      <c r="D1156" s="22" t="s">
        <v>1048</v>
      </c>
      <c r="E1156" s="23" t="s">
        <v>1422</v>
      </c>
      <c r="F1156" s="22" t="s">
        <v>91</v>
      </c>
      <c r="G1156" s="22" t="s">
        <v>269</v>
      </c>
      <c r="H1156" s="34"/>
      <c r="I1156" s="34"/>
      <c r="J1156" s="34"/>
    </row>
    <row r="1157" spans="1:10" ht="45" x14ac:dyDescent="0.25">
      <c r="A1157" s="24">
        <v>1151</v>
      </c>
      <c r="B1157" s="25" t="s">
        <v>996</v>
      </c>
      <c r="C1157" s="25" t="s">
        <v>1420</v>
      </c>
      <c r="D1157" s="25" t="s">
        <v>1006</v>
      </c>
      <c r="E1157" s="26" t="s">
        <v>1423</v>
      </c>
      <c r="F1157" s="25" t="s">
        <v>91</v>
      </c>
      <c r="G1157" s="25" t="s">
        <v>269</v>
      </c>
      <c r="H1157" s="35"/>
      <c r="I1157" s="35"/>
      <c r="J1157" s="35"/>
    </row>
    <row r="1158" spans="1:10" ht="60" x14ac:dyDescent="0.25">
      <c r="A1158" s="21">
        <v>1152</v>
      </c>
      <c r="B1158" s="22" t="s">
        <v>996</v>
      </c>
      <c r="C1158" s="22" t="s">
        <v>1420</v>
      </c>
      <c r="D1158" s="22" t="s">
        <v>1006</v>
      </c>
      <c r="E1158" s="23" t="s">
        <v>1424</v>
      </c>
      <c r="F1158" s="22" t="s">
        <v>91</v>
      </c>
      <c r="G1158" s="22" t="s">
        <v>269</v>
      </c>
      <c r="H1158" s="34"/>
      <c r="I1158" s="34"/>
      <c r="J1158" s="34"/>
    </row>
    <row r="1159" spans="1:10" ht="45" x14ac:dyDescent="0.25">
      <c r="A1159" s="24">
        <v>1153</v>
      </c>
      <c r="B1159" s="25" t="s">
        <v>996</v>
      </c>
      <c r="C1159" s="25" t="s">
        <v>1420</v>
      </c>
      <c r="D1159" s="25" t="s">
        <v>1048</v>
      </c>
      <c r="E1159" s="26" t="s">
        <v>1425</v>
      </c>
      <c r="F1159" s="25" t="s">
        <v>91</v>
      </c>
      <c r="G1159" s="25" t="s">
        <v>269</v>
      </c>
      <c r="H1159" s="35"/>
      <c r="I1159" s="35"/>
      <c r="J1159" s="35"/>
    </row>
    <row r="1160" spans="1:10" x14ac:dyDescent="0.25">
      <c r="A1160" s="21">
        <v>1154</v>
      </c>
      <c r="B1160" s="22" t="s">
        <v>996</v>
      </c>
      <c r="C1160" s="22" t="s">
        <v>1420</v>
      </c>
      <c r="D1160" s="22" t="s">
        <v>129</v>
      </c>
      <c r="E1160" s="23" t="s">
        <v>1426</v>
      </c>
      <c r="F1160" s="22" t="s">
        <v>91</v>
      </c>
      <c r="G1160" s="22" t="s">
        <v>272</v>
      </c>
      <c r="H1160" s="34"/>
      <c r="I1160" s="34"/>
      <c r="J1160" s="34"/>
    </row>
    <row r="1161" spans="1:10" ht="30" x14ac:dyDescent="0.25">
      <c r="A1161" s="24">
        <v>1155</v>
      </c>
      <c r="B1161" s="25" t="s">
        <v>996</v>
      </c>
      <c r="C1161" s="25" t="s">
        <v>1420</v>
      </c>
      <c r="D1161" s="25" t="s">
        <v>129</v>
      </c>
      <c r="E1161" s="26" t="s">
        <v>1427</v>
      </c>
      <c r="F1161" s="25" t="s">
        <v>91</v>
      </c>
      <c r="G1161" s="25" t="s">
        <v>272</v>
      </c>
      <c r="H1161" s="35"/>
      <c r="I1161" s="35"/>
      <c r="J1161" s="35"/>
    </row>
    <row r="1162" spans="1:10" ht="30" x14ac:dyDescent="0.25">
      <c r="A1162" s="21">
        <v>1156</v>
      </c>
      <c r="B1162" s="22" t="s">
        <v>996</v>
      </c>
      <c r="C1162" s="22" t="s">
        <v>1420</v>
      </c>
      <c r="D1162" s="22" t="s">
        <v>129</v>
      </c>
      <c r="E1162" s="23" t="s">
        <v>1428</v>
      </c>
      <c r="F1162" s="22" t="s">
        <v>91</v>
      </c>
      <c r="G1162" s="22" t="s">
        <v>269</v>
      </c>
      <c r="H1162" s="34"/>
      <c r="I1162" s="34"/>
      <c r="J1162" s="34"/>
    </row>
    <row r="1163" spans="1:10" ht="30" x14ac:dyDescent="0.25">
      <c r="A1163" s="24">
        <v>1157</v>
      </c>
      <c r="B1163" s="25" t="s">
        <v>996</v>
      </c>
      <c r="C1163" s="25" t="s">
        <v>1178</v>
      </c>
      <c r="D1163" s="25" t="s">
        <v>1184</v>
      </c>
      <c r="E1163" s="26" t="s">
        <v>1429</v>
      </c>
      <c r="F1163" s="25" t="s">
        <v>91</v>
      </c>
      <c r="G1163" s="25" t="s">
        <v>272</v>
      </c>
      <c r="H1163" s="35"/>
      <c r="I1163" s="35"/>
      <c r="J1163" s="35"/>
    </row>
    <row r="1164" spans="1:10" ht="30" x14ac:dyDescent="0.25">
      <c r="A1164" s="21">
        <v>1158</v>
      </c>
      <c r="B1164" s="22" t="s">
        <v>996</v>
      </c>
      <c r="C1164" s="22" t="s">
        <v>1178</v>
      </c>
      <c r="D1164" s="22" t="s">
        <v>1184</v>
      </c>
      <c r="E1164" s="23" t="s">
        <v>1430</v>
      </c>
      <c r="F1164" s="22" t="s">
        <v>91</v>
      </c>
      <c r="G1164" s="22" t="s">
        <v>269</v>
      </c>
      <c r="H1164" s="34"/>
      <c r="I1164" s="34"/>
      <c r="J1164" s="34"/>
    </row>
    <row r="1165" spans="1:10" ht="30" x14ac:dyDescent="0.25">
      <c r="A1165" s="24">
        <v>1159</v>
      </c>
      <c r="B1165" s="25" t="s">
        <v>996</v>
      </c>
      <c r="C1165" s="25" t="s">
        <v>1420</v>
      </c>
      <c r="D1165" s="25" t="s">
        <v>1266</v>
      </c>
      <c r="E1165" s="26" t="s">
        <v>1431</v>
      </c>
      <c r="F1165" s="25" t="s">
        <v>91</v>
      </c>
      <c r="G1165" s="25" t="s">
        <v>272</v>
      </c>
      <c r="H1165" s="35"/>
      <c r="I1165" s="35"/>
      <c r="J1165" s="35"/>
    </row>
    <row r="1166" spans="1:10" ht="120" x14ac:dyDescent="0.25">
      <c r="A1166" s="21">
        <v>1160</v>
      </c>
      <c r="B1166" s="22" t="s">
        <v>996</v>
      </c>
      <c r="C1166" s="22" t="s">
        <v>1420</v>
      </c>
      <c r="D1166" s="22" t="s">
        <v>129</v>
      </c>
      <c r="E1166" s="23" t="s">
        <v>1432</v>
      </c>
      <c r="F1166" s="22" t="s">
        <v>91</v>
      </c>
      <c r="G1166" s="22" t="s">
        <v>272</v>
      </c>
      <c r="H1166" s="34"/>
      <c r="I1166" s="34"/>
      <c r="J1166" s="34"/>
    </row>
    <row r="1167" spans="1:10" ht="90" x14ac:dyDescent="0.25">
      <c r="A1167" s="24">
        <v>1161</v>
      </c>
      <c r="B1167" s="25" t="s">
        <v>996</v>
      </c>
      <c r="C1167" s="25" t="s">
        <v>168</v>
      </c>
      <c r="D1167" s="25" t="s">
        <v>115</v>
      </c>
      <c r="E1167" s="26" t="s">
        <v>1433</v>
      </c>
      <c r="F1167" s="25" t="s">
        <v>91</v>
      </c>
      <c r="G1167" s="25" t="s">
        <v>269</v>
      </c>
      <c r="H1167" s="35"/>
      <c r="I1167" s="35"/>
      <c r="J1167" s="35"/>
    </row>
    <row r="1168" spans="1:10" ht="60" x14ac:dyDescent="0.25">
      <c r="A1168" s="21">
        <v>1162</v>
      </c>
      <c r="B1168" s="22" t="s">
        <v>996</v>
      </c>
      <c r="C1168" s="22" t="s">
        <v>168</v>
      </c>
      <c r="D1168" s="22" t="s">
        <v>1013</v>
      </c>
      <c r="E1168" s="23" t="s">
        <v>1434</v>
      </c>
      <c r="F1168" s="22" t="s">
        <v>91</v>
      </c>
      <c r="G1168" s="22" t="s">
        <v>269</v>
      </c>
      <c r="H1168" s="34"/>
      <c r="I1168" s="34"/>
      <c r="J1168" s="34"/>
    </row>
    <row r="1169" spans="1:10" ht="45" x14ac:dyDescent="0.25">
      <c r="A1169" s="24">
        <v>1163</v>
      </c>
      <c r="B1169" s="25" t="s">
        <v>996</v>
      </c>
      <c r="C1169" s="25" t="s">
        <v>168</v>
      </c>
      <c r="D1169" s="25" t="s">
        <v>1035</v>
      </c>
      <c r="E1169" s="26" t="s">
        <v>1435</v>
      </c>
      <c r="F1169" s="25" t="s">
        <v>91</v>
      </c>
      <c r="G1169" s="25" t="s">
        <v>269</v>
      </c>
      <c r="H1169" s="35"/>
      <c r="I1169" s="35"/>
      <c r="J1169" s="35"/>
    </row>
    <row r="1170" spans="1:10" ht="135" x14ac:dyDescent="0.25">
      <c r="A1170" s="21">
        <v>1164</v>
      </c>
      <c r="B1170" s="22" t="s">
        <v>996</v>
      </c>
      <c r="C1170" s="22" t="s">
        <v>1003</v>
      </c>
      <c r="D1170" s="22" t="s">
        <v>1436</v>
      </c>
      <c r="E1170" s="23" t="s">
        <v>1437</v>
      </c>
      <c r="F1170" s="22" t="s">
        <v>91</v>
      </c>
      <c r="G1170" s="22" t="s">
        <v>269</v>
      </c>
      <c r="H1170" s="34"/>
      <c r="I1170" s="34"/>
      <c r="J1170" s="34"/>
    </row>
    <row r="1171" spans="1:10" ht="30" x14ac:dyDescent="0.25">
      <c r="A1171" s="24">
        <v>1165</v>
      </c>
      <c r="B1171" s="25" t="s">
        <v>996</v>
      </c>
      <c r="C1171" s="25" t="s">
        <v>1003</v>
      </c>
      <c r="D1171" s="25" t="s">
        <v>1033</v>
      </c>
      <c r="E1171" s="26" t="s">
        <v>1438</v>
      </c>
      <c r="F1171" s="25" t="s">
        <v>91</v>
      </c>
      <c r="G1171" s="25" t="s">
        <v>272</v>
      </c>
      <c r="H1171" s="35"/>
      <c r="I1171" s="35"/>
      <c r="J1171" s="35"/>
    </row>
    <row r="1172" spans="1:10" ht="30" x14ac:dyDescent="0.25">
      <c r="A1172" s="21">
        <v>1166</v>
      </c>
      <c r="B1172" s="22" t="s">
        <v>996</v>
      </c>
      <c r="C1172" s="22" t="s">
        <v>1035</v>
      </c>
      <c r="D1172" s="22" t="s">
        <v>1058</v>
      </c>
      <c r="E1172" s="23" t="s">
        <v>1439</v>
      </c>
      <c r="F1172" s="22" t="s">
        <v>91</v>
      </c>
      <c r="G1172" s="22" t="s">
        <v>269</v>
      </c>
      <c r="H1172" s="34"/>
      <c r="I1172" s="34"/>
      <c r="J1172" s="34"/>
    </row>
    <row r="1173" spans="1:10" ht="30" x14ac:dyDescent="0.25">
      <c r="A1173" s="24">
        <v>1167</v>
      </c>
      <c r="B1173" s="25" t="s">
        <v>996</v>
      </c>
      <c r="C1173" s="25" t="s">
        <v>1035</v>
      </c>
      <c r="D1173" s="25" t="s">
        <v>1058</v>
      </c>
      <c r="E1173" s="26" t="s">
        <v>1440</v>
      </c>
      <c r="F1173" s="25" t="s">
        <v>91</v>
      </c>
      <c r="G1173" s="25" t="s">
        <v>269</v>
      </c>
      <c r="H1173" s="35"/>
      <c r="I1173" s="35"/>
      <c r="J1173" s="35"/>
    </row>
    <row r="1174" spans="1:10" ht="30" x14ac:dyDescent="0.25">
      <c r="A1174" s="21">
        <v>1168</v>
      </c>
      <c r="B1174" s="22" t="s">
        <v>996</v>
      </c>
      <c r="C1174" s="22" t="s">
        <v>1003</v>
      </c>
      <c r="D1174" s="22" t="s">
        <v>1441</v>
      </c>
      <c r="E1174" s="23" t="s">
        <v>1442</v>
      </c>
      <c r="F1174" s="22" t="s">
        <v>96</v>
      </c>
      <c r="G1174" s="22" t="s">
        <v>269</v>
      </c>
      <c r="H1174" s="34"/>
      <c r="I1174" s="34"/>
      <c r="J1174" s="34"/>
    </row>
    <row r="1175" spans="1:10" ht="45" x14ac:dyDescent="0.25">
      <c r="A1175" s="24">
        <v>1169</v>
      </c>
      <c r="B1175" s="25" t="s">
        <v>996</v>
      </c>
      <c r="C1175" s="25" t="s">
        <v>1300</v>
      </c>
      <c r="D1175" s="25" t="s">
        <v>129</v>
      </c>
      <c r="E1175" s="26" t="s">
        <v>1443</v>
      </c>
      <c r="F1175" s="25" t="s">
        <v>91</v>
      </c>
      <c r="G1175" s="25" t="s">
        <v>269</v>
      </c>
      <c r="H1175" s="35"/>
      <c r="I1175" s="35"/>
      <c r="J1175" s="35"/>
    </row>
    <row r="1176" spans="1:10" ht="30" x14ac:dyDescent="0.25">
      <c r="A1176" s="21">
        <v>1170</v>
      </c>
      <c r="B1176" s="22" t="s">
        <v>996</v>
      </c>
      <c r="C1176" s="22" t="s">
        <v>1041</v>
      </c>
      <c r="D1176" s="22" t="s">
        <v>1021</v>
      </c>
      <c r="E1176" s="23" t="s">
        <v>1444</v>
      </c>
      <c r="F1176" s="22" t="s">
        <v>91</v>
      </c>
      <c r="G1176" s="22" t="s">
        <v>269</v>
      </c>
      <c r="H1176" s="34"/>
      <c r="I1176" s="34"/>
      <c r="J1176" s="34"/>
    </row>
    <row r="1177" spans="1:10" ht="45" x14ac:dyDescent="0.25">
      <c r="A1177" s="24">
        <v>1171</v>
      </c>
      <c r="B1177" s="25" t="s">
        <v>996</v>
      </c>
      <c r="C1177" s="25" t="s">
        <v>37</v>
      </c>
      <c r="D1177" s="25" t="s">
        <v>1050</v>
      </c>
      <c r="E1177" s="26" t="s">
        <v>1445</v>
      </c>
      <c r="F1177" s="25" t="s">
        <v>91</v>
      </c>
      <c r="G1177" s="25" t="s">
        <v>269</v>
      </c>
      <c r="H1177" s="35"/>
      <c r="I1177" s="35"/>
      <c r="J1177" s="35"/>
    </row>
    <row r="1178" spans="1:10" ht="90" x14ac:dyDescent="0.25">
      <c r="A1178" s="21">
        <v>1172</v>
      </c>
      <c r="B1178" s="22" t="s">
        <v>996</v>
      </c>
      <c r="C1178" s="22" t="s">
        <v>1003</v>
      </c>
      <c r="D1178" s="22" t="s">
        <v>1446</v>
      </c>
      <c r="E1178" s="23" t="s">
        <v>1447</v>
      </c>
      <c r="F1178" s="22" t="s">
        <v>91</v>
      </c>
      <c r="G1178" s="22" t="s">
        <v>269</v>
      </c>
      <c r="H1178" s="34"/>
      <c r="I1178" s="34"/>
      <c r="J1178" s="34"/>
    </row>
    <row r="1179" spans="1:10" ht="30" x14ac:dyDescent="0.25">
      <c r="A1179" s="24">
        <v>1173</v>
      </c>
      <c r="B1179" s="25" t="s">
        <v>996</v>
      </c>
      <c r="C1179" s="25" t="s">
        <v>1041</v>
      </c>
      <c r="D1179" s="25" t="s">
        <v>1448</v>
      </c>
      <c r="E1179" s="26" t="s">
        <v>1449</v>
      </c>
      <c r="F1179" s="25" t="s">
        <v>91</v>
      </c>
      <c r="G1179" s="25" t="s">
        <v>269</v>
      </c>
      <c r="H1179" s="35"/>
      <c r="I1179" s="35"/>
      <c r="J1179" s="35"/>
    </row>
    <row r="1180" spans="1:10" ht="45" x14ac:dyDescent="0.25">
      <c r="A1180" s="21">
        <v>1174</v>
      </c>
      <c r="B1180" s="22" t="s">
        <v>996</v>
      </c>
      <c r="C1180" s="22" t="s">
        <v>37</v>
      </c>
      <c r="D1180" s="22" t="s">
        <v>129</v>
      </c>
      <c r="E1180" s="23" t="s">
        <v>1450</v>
      </c>
      <c r="F1180" s="22" t="s">
        <v>91</v>
      </c>
      <c r="G1180" s="22" t="s">
        <v>272</v>
      </c>
      <c r="H1180" s="34"/>
      <c r="I1180" s="34"/>
      <c r="J1180" s="34"/>
    </row>
    <row r="1181" spans="1:10" ht="30" x14ac:dyDescent="0.25">
      <c r="A1181" s="24">
        <v>1175</v>
      </c>
      <c r="B1181" s="25" t="s">
        <v>996</v>
      </c>
      <c r="C1181" s="25" t="s">
        <v>1003</v>
      </c>
      <c r="D1181" s="25" t="s">
        <v>1451</v>
      </c>
      <c r="E1181" s="26" t="s">
        <v>1452</v>
      </c>
      <c r="F1181" s="25" t="s">
        <v>96</v>
      </c>
      <c r="G1181" s="25" t="s">
        <v>269</v>
      </c>
      <c r="H1181" s="35"/>
      <c r="I1181" s="35"/>
      <c r="J1181" s="35"/>
    </row>
    <row r="1182" spans="1:10" x14ac:dyDescent="0.25">
      <c r="A1182" s="21">
        <v>1176</v>
      </c>
      <c r="B1182" s="22" t="s">
        <v>996</v>
      </c>
      <c r="C1182" s="22" t="s">
        <v>1003</v>
      </c>
      <c r="D1182" s="22" t="s">
        <v>1453</v>
      </c>
      <c r="E1182" s="23" t="s">
        <v>1454</v>
      </c>
      <c r="F1182" s="22" t="s">
        <v>91</v>
      </c>
      <c r="G1182" s="22" t="s">
        <v>269</v>
      </c>
      <c r="H1182" s="34"/>
      <c r="I1182" s="34"/>
      <c r="J1182" s="34"/>
    </row>
    <row r="1183" spans="1:10" x14ac:dyDescent="0.25">
      <c r="A1183" s="24">
        <v>1177</v>
      </c>
      <c r="B1183" s="25" t="s">
        <v>996</v>
      </c>
      <c r="C1183" s="25" t="s">
        <v>1003</v>
      </c>
      <c r="D1183" s="25" t="s">
        <v>1006</v>
      </c>
      <c r="E1183" s="25" t="s">
        <v>1455</v>
      </c>
      <c r="F1183" s="25" t="s">
        <v>91</v>
      </c>
      <c r="G1183" s="25" t="s">
        <v>269</v>
      </c>
      <c r="H1183" s="35"/>
      <c r="I1183" s="35"/>
      <c r="J1183" s="35"/>
    </row>
    <row r="1184" spans="1:10" ht="45" x14ac:dyDescent="0.25">
      <c r="A1184" s="21">
        <v>1178</v>
      </c>
      <c r="B1184" s="22" t="s">
        <v>996</v>
      </c>
      <c r="C1184" s="22" t="s">
        <v>1003</v>
      </c>
      <c r="D1184" s="22" t="s">
        <v>1413</v>
      </c>
      <c r="E1184" s="23" t="s">
        <v>1456</v>
      </c>
      <c r="F1184" s="22" t="s">
        <v>91</v>
      </c>
      <c r="G1184" s="22" t="s">
        <v>269</v>
      </c>
      <c r="H1184" s="34"/>
      <c r="I1184" s="34"/>
      <c r="J1184" s="34"/>
    </row>
    <row r="1185" spans="1:10" ht="30" x14ac:dyDescent="0.25">
      <c r="A1185" s="24">
        <v>1179</v>
      </c>
      <c r="B1185" s="25" t="s">
        <v>996</v>
      </c>
      <c r="C1185" s="25" t="s">
        <v>1003</v>
      </c>
      <c r="D1185" s="25" t="s">
        <v>1006</v>
      </c>
      <c r="E1185" s="26" t="s">
        <v>1457</v>
      </c>
      <c r="F1185" s="25" t="s">
        <v>91</v>
      </c>
      <c r="G1185" s="25" t="s">
        <v>269</v>
      </c>
      <c r="H1185" s="35"/>
      <c r="I1185" s="35"/>
      <c r="J1185" s="35"/>
    </row>
    <row r="1186" spans="1:10" ht="60" x14ac:dyDescent="0.25">
      <c r="A1186" s="21">
        <v>1180</v>
      </c>
      <c r="B1186" s="22" t="s">
        <v>996</v>
      </c>
      <c r="C1186" s="22" t="s">
        <v>1003</v>
      </c>
      <c r="D1186" s="22" t="s">
        <v>1006</v>
      </c>
      <c r="E1186" s="23" t="s">
        <v>1458</v>
      </c>
      <c r="F1186" s="22" t="s">
        <v>96</v>
      </c>
      <c r="G1186" s="22" t="s">
        <v>269</v>
      </c>
      <c r="H1186" s="34"/>
      <c r="I1186" s="34"/>
      <c r="J1186" s="34"/>
    </row>
    <row r="1187" spans="1:10" ht="75" x14ac:dyDescent="0.25">
      <c r="A1187" s="24">
        <v>1181</v>
      </c>
      <c r="B1187" s="25" t="s">
        <v>996</v>
      </c>
      <c r="C1187" s="25" t="s">
        <v>1003</v>
      </c>
      <c r="D1187" s="25" t="s">
        <v>1006</v>
      </c>
      <c r="E1187" s="26" t="s">
        <v>1459</v>
      </c>
      <c r="F1187" s="25" t="s">
        <v>91</v>
      </c>
      <c r="G1187" s="25" t="s">
        <v>269</v>
      </c>
      <c r="H1187" s="35"/>
      <c r="I1187" s="35"/>
      <c r="J1187" s="35"/>
    </row>
    <row r="1188" spans="1:10" ht="30" x14ac:dyDescent="0.25">
      <c r="A1188" s="21">
        <v>1182</v>
      </c>
      <c r="B1188" s="22" t="s">
        <v>996</v>
      </c>
      <c r="C1188" s="22" t="s">
        <v>1003</v>
      </c>
      <c r="D1188" s="22" t="s">
        <v>590</v>
      </c>
      <c r="E1188" s="23" t="s">
        <v>1460</v>
      </c>
      <c r="F1188" s="22" t="s">
        <v>91</v>
      </c>
      <c r="G1188" s="22" t="s">
        <v>269</v>
      </c>
      <c r="H1188" s="34"/>
      <c r="I1188" s="34"/>
      <c r="J1188" s="34"/>
    </row>
    <row r="1189" spans="1:10" ht="30" x14ac:dyDescent="0.25">
      <c r="A1189" s="24">
        <v>1183</v>
      </c>
      <c r="B1189" s="25" t="s">
        <v>996</v>
      </c>
      <c r="C1189" s="25" t="s">
        <v>1003</v>
      </c>
      <c r="D1189" s="25" t="s">
        <v>1006</v>
      </c>
      <c r="E1189" s="26" t="s">
        <v>1461</v>
      </c>
      <c r="F1189" s="25" t="s">
        <v>91</v>
      </c>
      <c r="G1189" s="25" t="s">
        <v>269</v>
      </c>
      <c r="H1189" s="35"/>
      <c r="I1189" s="35"/>
      <c r="J1189" s="35"/>
    </row>
    <row r="1190" spans="1:10" x14ac:dyDescent="0.25">
      <c r="A1190" s="21">
        <v>1184</v>
      </c>
      <c r="B1190" s="22" t="s">
        <v>996</v>
      </c>
      <c r="C1190" s="22" t="s">
        <v>1003</v>
      </c>
      <c r="D1190" s="22" t="s">
        <v>1006</v>
      </c>
      <c r="E1190" s="23" t="s">
        <v>1462</v>
      </c>
      <c r="F1190" s="22" t="s">
        <v>91</v>
      </c>
      <c r="G1190" s="22" t="s">
        <v>269</v>
      </c>
      <c r="H1190" s="34"/>
      <c r="I1190" s="34"/>
      <c r="J1190" s="34"/>
    </row>
    <row r="1191" spans="1:10" x14ac:dyDescent="0.25">
      <c r="A1191" s="24">
        <v>1185</v>
      </c>
      <c r="B1191" s="25" t="s">
        <v>996</v>
      </c>
      <c r="C1191" s="25" t="s">
        <v>1003</v>
      </c>
      <c r="D1191" s="25" t="s">
        <v>1006</v>
      </c>
      <c r="E1191" s="26" t="s">
        <v>1463</v>
      </c>
      <c r="F1191" s="25" t="s">
        <v>91</v>
      </c>
      <c r="G1191" s="25" t="s">
        <v>269</v>
      </c>
      <c r="H1191" s="35"/>
      <c r="I1191" s="35"/>
      <c r="J1191" s="35"/>
    </row>
    <row r="1192" spans="1:10" ht="30" x14ac:dyDescent="0.25">
      <c r="A1192" s="21">
        <v>1186</v>
      </c>
      <c r="B1192" s="22" t="s">
        <v>996</v>
      </c>
      <c r="C1192" s="22" t="s">
        <v>1003</v>
      </c>
      <c r="D1192" s="22" t="s">
        <v>1006</v>
      </c>
      <c r="E1192" s="23" t="s">
        <v>1464</v>
      </c>
      <c r="F1192" s="22" t="s">
        <v>91</v>
      </c>
      <c r="G1192" s="22" t="s">
        <v>269</v>
      </c>
      <c r="H1192" s="34"/>
      <c r="I1192" s="34"/>
      <c r="J1192" s="34"/>
    </row>
    <row r="1193" spans="1:10" x14ac:dyDescent="0.25">
      <c r="A1193" s="24">
        <v>1187</v>
      </c>
      <c r="B1193" s="25" t="s">
        <v>996</v>
      </c>
      <c r="C1193" s="25" t="s">
        <v>1003</v>
      </c>
      <c r="D1193" s="25" t="s">
        <v>1006</v>
      </c>
      <c r="E1193" s="26" t="s">
        <v>1465</v>
      </c>
      <c r="F1193" s="25" t="s">
        <v>91</v>
      </c>
      <c r="G1193" s="25" t="s">
        <v>269</v>
      </c>
      <c r="H1193" s="35"/>
      <c r="I1193" s="35"/>
      <c r="J1193" s="35"/>
    </row>
    <row r="1194" spans="1:10" ht="30" x14ac:dyDescent="0.25">
      <c r="A1194" s="21">
        <v>1188</v>
      </c>
      <c r="B1194" s="22" t="s">
        <v>996</v>
      </c>
      <c r="C1194" s="22" t="s">
        <v>1003</v>
      </c>
      <c r="D1194" s="22" t="s">
        <v>1006</v>
      </c>
      <c r="E1194" s="23" t="s">
        <v>1466</v>
      </c>
      <c r="F1194" s="22" t="s">
        <v>91</v>
      </c>
      <c r="G1194" s="22" t="s">
        <v>269</v>
      </c>
      <c r="H1194" s="34"/>
      <c r="I1194" s="34"/>
      <c r="J1194" s="34"/>
    </row>
    <row r="1195" spans="1:10" ht="45" x14ac:dyDescent="0.25">
      <c r="A1195" s="24">
        <v>1189</v>
      </c>
      <c r="B1195" s="25" t="s">
        <v>996</v>
      </c>
      <c r="C1195" s="25" t="s">
        <v>1003</v>
      </c>
      <c r="D1195" s="25" t="s">
        <v>1006</v>
      </c>
      <c r="E1195" s="26" t="s">
        <v>1467</v>
      </c>
      <c r="F1195" s="25" t="s">
        <v>96</v>
      </c>
      <c r="G1195" s="25" t="s">
        <v>269</v>
      </c>
      <c r="H1195" s="35"/>
      <c r="I1195" s="35"/>
      <c r="J1195" s="35"/>
    </row>
    <row r="1196" spans="1:10" ht="30" x14ac:dyDescent="0.25">
      <c r="A1196" s="21">
        <v>1190</v>
      </c>
      <c r="B1196" s="22" t="s">
        <v>996</v>
      </c>
      <c r="C1196" s="22" t="s">
        <v>1003</v>
      </c>
      <c r="D1196" s="22" t="s">
        <v>590</v>
      </c>
      <c r="E1196" s="23" t="s">
        <v>1468</v>
      </c>
      <c r="F1196" s="22" t="s">
        <v>91</v>
      </c>
      <c r="G1196" s="22" t="s">
        <v>269</v>
      </c>
      <c r="H1196" s="34"/>
      <c r="I1196" s="34"/>
      <c r="J1196" s="34"/>
    </row>
    <row r="1197" spans="1:10" ht="30" x14ac:dyDescent="0.25">
      <c r="A1197" s="24">
        <v>1191</v>
      </c>
      <c r="B1197" s="25" t="s">
        <v>996</v>
      </c>
      <c r="C1197" s="25" t="s">
        <v>1003</v>
      </c>
      <c r="D1197" s="25" t="s">
        <v>1006</v>
      </c>
      <c r="E1197" s="26" t="s">
        <v>1469</v>
      </c>
      <c r="F1197" s="25" t="s">
        <v>91</v>
      </c>
      <c r="G1197" s="25" t="s">
        <v>269</v>
      </c>
      <c r="H1197" s="35"/>
      <c r="I1197" s="35"/>
      <c r="J1197" s="35"/>
    </row>
    <row r="1198" spans="1:10" ht="30" x14ac:dyDescent="0.25">
      <c r="A1198" s="21">
        <v>1192</v>
      </c>
      <c r="B1198" s="22" t="s">
        <v>996</v>
      </c>
      <c r="C1198" s="22" t="s">
        <v>1003</v>
      </c>
      <c r="D1198" s="22" t="s">
        <v>1006</v>
      </c>
      <c r="E1198" s="23" t="s">
        <v>1470</v>
      </c>
      <c r="F1198" s="22" t="s">
        <v>96</v>
      </c>
      <c r="G1198" s="22" t="s">
        <v>269</v>
      </c>
      <c r="H1198" s="34"/>
      <c r="I1198" s="34"/>
      <c r="J1198" s="34"/>
    </row>
    <row r="1199" spans="1:10" ht="45" x14ac:dyDescent="0.25">
      <c r="A1199" s="24">
        <v>1193</v>
      </c>
      <c r="B1199" s="25" t="s">
        <v>996</v>
      </c>
      <c r="C1199" s="25" t="s">
        <v>1003</v>
      </c>
      <c r="D1199" s="25" t="s">
        <v>1006</v>
      </c>
      <c r="E1199" s="26" t="s">
        <v>1471</v>
      </c>
      <c r="F1199" s="25" t="s">
        <v>91</v>
      </c>
      <c r="G1199" s="25" t="s">
        <v>269</v>
      </c>
      <c r="H1199" s="35"/>
      <c r="I1199" s="35"/>
      <c r="J1199" s="35"/>
    </row>
    <row r="1200" spans="1:10" x14ac:dyDescent="0.25">
      <c r="A1200" s="21">
        <v>1194</v>
      </c>
      <c r="B1200" s="22" t="s">
        <v>996</v>
      </c>
      <c r="C1200" s="22" t="s">
        <v>1003</v>
      </c>
      <c r="D1200" s="22" t="s">
        <v>1001</v>
      </c>
      <c r="E1200" s="23" t="s">
        <v>1472</v>
      </c>
      <c r="F1200" s="22" t="s">
        <v>91</v>
      </c>
      <c r="G1200" s="22" t="s">
        <v>272</v>
      </c>
      <c r="H1200" s="34"/>
      <c r="I1200" s="34"/>
      <c r="J1200" s="34"/>
    </row>
    <row r="1201" spans="1:10" x14ac:dyDescent="0.25">
      <c r="A1201" s="24">
        <v>1195</v>
      </c>
      <c r="B1201" s="25" t="s">
        <v>996</v>
      </c>
      <c r="C1201" s="25" t="s">
        <v>1003</v>
      </c>
      <c r="D1201" s="25" t="s">
        <v>1001</v>
      </c>
      <c r="E1201" s="26" t="s">
        <v>1473</v>
      </c>
      <c r="F1201" s="25" t="s">
        <v>91</v>
      </c>
      <c r="G1201" s="25" t="s">
        <v>272</v>
      </c>
      <c r="H1201" s="35"/>
      <c r="I1201" s="35"/>
      <c r="J1201" s="35"/>
    </row>
    <row r="1202" spans="1:10" ht="30" x14ac:dyDescent="0.25">
      <c r="A1202" s="21">
        <v>1196</v>
      </c>
      <c r="B1202" s="22" t="s">
        <v>996</v>
      </c>
      <c r="C1202" s="22" t="s">
        <v>1003</v>
      </c>
      <c r="D1202" s="22" t="s">
        <v>1001</v>
      </c>
      <c r="E1202" s="23" t="s">
        <v>1474</v>
      </c>
      <c r="F1202" s="22" t="s">
        <v>91</v>
      </c>
      <c r="G1202" s="22" t="s">
        <v>269</v>
      </c>
      <c r="H1202" s="34"/>
      <c r="I1202" s="34"/>
      <c r="J1202" s="34"/>
    </row>
    <row r="1203" spans="1:10" x14ac:dyDescent="0.25">
      <c r="A1203" s="24">
        <v>1197</v>
      </c>
      <c r="B1203" s="25" t="s">
        <v>996</v>
      </c>
      <c r="C1203" s="25" t="s">
        <v>1003</v>
      </c>
      <c r="D1203" s="25" t="s">
        <v>1001</v>
      </c>
      <c r="E1203" s="26" t="s">
        <v>1475</v>
      </c>
      <c r="F1203" s="25" t="s">
        <v>91</v>
      </c>
      <c r="G1203" s="25" t="s">
        <v>269</v>
      </c>
      <c r="H1203" s="35"/>
      <c r="I1203" s="35"/>
      <c r="J1203" s="35"/>
    </row>
    <row r="1204" spans="1:10" x14ac:dyDescent="0.25">
      <c r="A1204" s="21">
        <v>1198</v>
      </c>
      <c r="B1204" s="22" t="s">
        <v>996</v>
      </c>
      <c r="C1204" s="22" t="s">
        <v>1003</v>
      </c>
      <c r="D1204" s="22" t="s">
        <v>1001</v>
      </c>
      <c r="E1204" s="23" t="s">
        <v>1476</v>
      </c>
      <c r="F1204" s="22" t="s">
        <v>91</v>
      </c>
      <c r="G1204" s="22" t="s">
        <v>272</v>
      </c>
      <c r="H1204" s="34"/>
      <c r="I1204" s="34"/>
      <c r="J1204" s="34"/>
    </row>
    <row r="1205" spans="1:10" ht="45" x14ac:dyDescent="0.25">
      <c r="A1205" s="24">
        <v>1199</v>
      </c>
      <c r="B1205" s="25" t="s">
        <v>996</v>
      </c>
      <c r="C1205" s="25" t="s">
        <v>1003</v>
      </c>
      <c r="D1205" s="25" t="s">
        <v>1001</v>
      </c>
      <c r="E1205" s="26" t="s">
        <v>1477</v>
      </c>
      <c r="F1205" s="25" t="s">
        <v>91</v>
      </c>
      <c r="G1205" s="25" t="s">
        <v>269</v>
      </c>
      <c r="H1205" s="35"/>
      <c r="I1205" s="35"/>
      <c r="J1205" s="35"/>
    </row>
    <row r="1206" spans="1:10" x14ac:dyDescent="0.25">
      <c r="A1206" s="21">
        <v>1200</v>
      </c>
      <c r="B1206" s="22" t="s">
        <v>996</v>
      </c>
      <c r="C1206" s="22" t="s">
        <v>1003</v>
      </c>
      <c r="D1206" s="22" t="s">
        <v>1019</v>
      </c>
      <c r="E1206" s="23" t="s">
        <v>1478</v>
      </c>
      <c r="F1206" s="22" t="s">
        <v>91</v>
      </c>
      <c r="G1206" s="22" t="s">
        <v>272</v>
      </c>
      <c r="H1206" s="34"/>
      <c r="I1206" s="34"/>
      <c r="J1206" s="34"/>
    </row>
    <row r="1207" spans="1:10" x14ac:dyDescent="0.25">
      <c r="A1207" s="24">
        <v>1201</v>
      </c>
      <c r="B1207" s="25" t="s">
        <v>996</v>
      </c>
      <c r="C1207" s="25" t="s">
        <v>1003</v>
      </c>
      <c r="D1207" s="25" t="s">
        <v>1006</v>
      </c>
      <c r="E1207" s="26" t="s">
        <v>1479</v>
      </c>
      <c r="F1207" s="25" t="s">
        <v>91</v>
      </c>
      <c r="G1207" s="25" t="s">
        <v>272</v>
      </c>
      <c r="H1207" s="35"/>
      <c r="I1207" s="35"/>
      <c r="J1207" s="35"/>
    </row>
    <row r="1208" spans="1:10" ht="30" x14ac:dyDescent="0.25">
      <c r="A1208" s="21">
        <v>1202</v>
      </c>
      <c r="B1208" s="22" t="s">
        <v>996</v>
      </c>
      <c r="C1208" s="22" t="s">
        <v>1003</v>
      </c>
      <c r="D1208" s="22" t="s">
        <v>1006</v>
      </c>
      <c r="E1208" s="23" t="s">
        <v>1480</v>
      </c>
      <c r="F1208" s="22" t="s">
        <v>91</v>
      </c>
      <c r="G1208" s="22" t="s">
        <v>272</v>
      </c>
      <c r="H1208" s="34"/>
      <c r="I1208" s="34"/>
      <c r="J1208" s="34"/>
    </row>
    <row r="1209" spans="1:10" ht="30" x14ac:dyDescent="0.25">
      <c r="A1209" s="24">
        <v>1203</v>
      </c>
      <c r="B1209" s="25" t="s">
        <v>996</v>
      </c>
      <c r="C1209" s="25" t="s">
        <v>1003</v>
      </c>
      <c r="D1209" s="25" t="s">
        <v>1035</v>
      </c>
      <c r="E1209" s="26" t="s">
        <v>1481</v>
      </c>
      <c r="F1209" s="25" t="s">
        <v>91</v>
      </c>
      <c r="G1209" s="25" t="s">
        <v>269</v>
      </c>
      <c r="H1209" s="35"/>
      <c r="I1209" s="35"/>
      <c r="J1209" s="35"/>
    </row>
    <row r="1210" spans="1:10" ht="30" x14ac:dyDescent="0.25">
      <c r="A1210" s="21">
        <v>1204</v>
      </c>
      <c r="B1210" s="22" t="s">
        <v>996</v>
      </c>
      <c r="C1210" s="22" t="s">
        <v>629</v>
      </c>
      <c r="D1210" s="22" t="s">
        <v>1402</v>
      </c>
      <c r="E1210" s="23" t="s">
        <v>1482</v>
      </c>
      <c r="F1210" s="22" t="s">
        <v>96</v>
      </c>
      <c r="G1210" s="22" t="s">
        <v>269</v>
      </c>
      <c r="H1210" s="34"/>
      <c r="I1210" s="34"/>
      <c r="J1210" s="34"/>
    </row>
    <row r="1211" spans="1:10" ht="90" x14ac:dyDescent="0.25">
      <c r="A1211" s="24">
        <v>1205</v>
      </c>
      <c r="B1211" s="25" t="s">
        <v>996</v>
      </c>
      <c r="C1211" s="25" t="s">
        <v>1003</v>
      </c>
      <c r="D1211" s="25" t="s">
        <v>1006</v>
      </c>
      <c r="E1211" s="26" t="s">
        <v>1483</v>
      </c>
      <c r="F1211" s="25" t="s">
        <v>91</v>
      </c>
      <c r="G1211" s="25" t="s">
        <v>269</v>
      </c>
      <c r="H1211" s="35"/>
      <c r="I1211" s="35"/>
      <c r="J1211" s="35"/>
    </row>
    <row r="1212" spans="1:10" ht="45" x14ac:dyDescent="0.25">
      <c r="A1212" s="21">
        <v>1206</v>
      </c>
      <c r="B1212" s="22" t="s">
        <v>996</v>
      </c>
      <c r="C1212" s="22" t="s">
        <v>1003</v>
      </c>
      <c r="D1212" s="22" t="s">
        <v>1006</v>
      </c>
      <c r="E1212" s="23" t="s">
        <v>1484</v>
      </c>
      <c r="F1212" s="22" t="s">
        <v>91</v>
      </c>
      <c r="G1212" s="22" t="s">
        <v>269</v>
      </c>
      <c r="H1212" s="34"/>
      <c r="I1212" s="34"/>
      <c r="J1212" s="34"/>
    </row>
    <row r="1213" spans="1:10" ht="45" x14ac:dyDescent="0.25">
      <c r="A1213" s="24">
        <v>1207</v>
      </c>
      <c r="B1213" s="25" t="s">
        <v>996</v>
      </c>
      <c r="C1213" s="25" t="s">
        <v>1003</v>
      </c>
      <c r="D1213" s="25" t="s">
        <v>1343</v>
      </c>
      <c r="E1213" s="26" t="s">
        <v>1485</v>
      </c>
      <c r="F1213" s="25" t="s">
        <v>91</v>
      </c>
      <c r="G1213" s="25" t="s">
        <v>272</v>
      </c>
      <c r="H1213" s="35"/>
      <c r="I1213" s="35"/>
      <c r="J1213" s="35"/>
    </row>
    <row r="1214" spans="1:10" ht="45" x14ac:dyDescent="0.25">
      <c r="A1214" s="21">
        <v>1208</v>
      </c>
      <c r="B1214" s="22" t="s">
        <v>996</v>
      </c>
      <c r="C1214" s="22" t="s">
        <v>1003</v>
      </c>
      <c r="D1214" s="22" t="s">
        <v>1006</v>
      </c>
      <c r="E1214" s="23" t="s">
        <v>1486</v>
      </c>
      <c r="F1214" s="22" t="s">
        <v>91</v>
      </c>
      <c r="G1214" s="22" t="s">
        <v>269</v>
      </c>
      <c r="H1214" s="34"/>
      <c r="I1214" s="34"/>
      <c r="J1214" s="34"/>
    </row>
    <row r="1215" spans="1:10" x14ac:dyDescent="0.25">
      <c r="A1215" s="24">
        <v>1209</v>
      </c>
      <c r="B1215" s="25" t="s">
        <v>996</v>
      </c>
      <c r="C1215" s="25" t="s">
        <v>1041</v>
      </c>
      <c r="D1215" s="25" t="s">
        <v>1017</v>
      </c>
      <c r="E1215" s="26" t="s">
        <v>1487</v>
      </c>
      <c r="F1215" s="25" t="s">
        <v>91</v>
      </c>
      <c r="G1215" s="25" t="s">
        <v>272</v>
      </c>
      <c r="H1215" s="35"/>
      <c r="I1215" s="35"/>
      <c r="J1215" s="35"/>
    </row>
    <row r="1216" spans="1:10" x14ac:dyDescent="0.25">
      <c r="A1216" s="21">
        <v>1210</v>
      </c>
      <c r="B1216" s="22" t="s">
        <v>996</v>
      </c>
      <c r="C1216" s="22" t="s">
        <v>1041</v>
      </c>
      <c r="D1216" s="22" t="s">
        <v>1017</v>
      </c>
      <c r="E1216" s="23" t="s">
        <v>1488</v>
      </c>
      <c r="F1216" s="22" t="s">
        <v>91</v>
      </c>
      <c r="G1216" s="22" t="s">
        <v>272</v>
      </c>
      <c r="H1216" s="34"/>
      <c r="I1216" s="34"/>
      <c r="J1216" s="34"/>
    </row>
    <row r="1217" spans="1:10" ht="105" x14ac:dyDescent="0.25">
      <c r="A1217" s="24">
        <v>1211</v>
      </c>
      <c r="B1217" s="25" t="s">
        <v>996</v>
      </c>
      <c r="C1217" s="25" t="s">
        <v>629</v>
      </c>
      <c r="D1217" s="25" t="s">
        <v>115</v>
      </c>
      <c r="E1217" s="26" t="s">
        <v>1489</v>
      </c>
      <c r="F1217" s="25" t="s">
        <v>91</v>
      </c>
      <c r="G1217" s="25" t="s">
        <v>269</v>
      </c>
      <c r="H1217" s="35"/>
      <c r="I1217" s="35"/>
      <c r="J1217" s="35"/>
    </row>
    <row r="1218" spans="1:10" ht="75" x14ac:dyDescent="0.25">
      <c r="A1218" s="21">
        <v>1212</v>
      </c>
      <c r="B1218" s="22" t="s">
        <v>996</v>
      </c>
      <c r="C1218" s="22" t="s">
        <v>629</v>
      </c>
      <c r="D1218" s="22" t="s">
        <v>1490</v>
      </c>
      <c r="E1218" s="23" t="s">
        <v>1491</v>
      </c>
      <c r="F1218" s="22" t="s">
        <v>91</v>
      </c>
      <c r="G1218" s="22" t="s">
        <v>269</v>
      </c>
      <c r="H1218" s="34"/>
      <c r="I1218" s="34"/>
      <c r="J1218" s="34"/>
    </row>
    <row r="1219" spans="1:10" ht="75" x14ac:dyDescent="0.25">
      <c r="A1219" s="24">
        <v>1213</v>
      </c>
      <c r="B1219" s="25" t="s">
        <v>996</v>
      </c>
      <c r="C1219" s="25" t="s">
        <v>1048</v>
      </c>
      <c r="D1219" s="25" t="s">
        <v>1006</v>
      </c>
      <c r="E1219" s="26" t="s">
        <v>1492</v>
      </c>
      <c r="F1219" s="25" t="s">
        <v>91</v>
      </c>
      <c r="G1219" s="25" t="s">
        <v>269</v>
      </c>
      <c r="H1219" s="35"/>
      <c r="I1219" s="35"/>
      <c r="J1219" s="35"/>
    </row>
    <row r="1220" spans="1:10" ht="30" x14ac:dyDescent="0.25">
      <c r="A1220" s="21">
        <v>1214</v>
      </c>
      <c r="B1220" s="22" t="s">
        <v>996</v>
      </c>
      <c r="C1220" s="22" t="s">
        <v>1048</v>
      </c>
      <c r="D1220" s="22" t="s">
        <v>1357</v>
      </c>
      <c r="E1220" s="23" t="s">
        <v>1493</v>
      </c>
      <c r="F1220" s="22" t="s">
        <v>96</v>
      </c>
      <c r="G1220" s="22" t="s">
        <v>269</v>
      </c>
      <c r="H1220" s="34"/>
      <c r="I1220" s="34"/>
      <c r="J1220" s="34"/>
    </row>
    <row r="1221" spans="1:10" x14ac:dyDescent="0.25">
      <c r="A1221" s="24">
        <v>1215</v>
      </c>
      <c r="B1221" s="25" t="s">
        <v>996</v>
      </c>
      <c r="C1221" s="25" t="s">
        <v>1048</v>
      </c>
      <c r="D1221" s="25" t="s">
        <v>1006</v>
      </c>
      <c r="E1221" s="26" t="s">
        <v>1494</v>
      </c>
      <c r="F1221" s="25" t="s">
        <v>91</v>
      </c>
      <c r="G1221" s="25" t="s">
        <v>269</v>
      </c>
      <c r="H1221" s="35"/>
      <c r="I1221" s="35"/>
      <c r="J1221" s="35"/>
    </row>
    <row r="1222" spans="1:10" ht="30" x14ac:dyDescent="0.25">
      <c r="A1222" s="21">
        <v>1216</v>
      </c>
      <c r="B1222" s="22" t="s">
        <v>996</v>
      </c>
      <c r="C1222" s="22" t="s">
        <v>1048</v>
      </c>
      <c r="D1222" s="22" t="s">
        <v>1288</v>
      </c>
      <c r="E1222" s="23" t="s">
        <v>1495</v>
      </c>
      <c r="F1222" s="22" t="s">
        <v>91</v>
      </c>
      <c r="G1222" s="22" t="s">
        <v>269</v>
      </c>
      <c r="H1222" s="34"/>
      <c r="I1222" s="34"/>
      <c r="J1222" s="34"/>
    </row>
    <row r="1223" spans="1:10" ht="30" x14ac:dyDescent="0.25">
      <c r="A1223" s="24">
        <v>1217</v>
      </c>
      <c r="B1223" s="25" t="s">
        <v>996</v>
      </c>
      <c r="C1223" s="25" t="s">
        <v>1048</v>
      </c>
      <c r="D1223" s="25" t="s">
        <v>1496</v>
      </c>
      <c r="E1223" s="26" t="s">
        <v>1497</v>
      </c>
      <c r="F1223" s="25" t="s">
        <v>91</v>
      </c>
      <c r="G1223" s="25" t="s">
        <v>269</v>
      </c>
      <c r="H1223" s="35"/>
      <c r="I1223" s="35"/>
      <c r="J1223" s="35"/>
    </row>
    <row r="1224" spans="1:10" ht="45" x14ac:dyDescent="0.25">
      <c r="A1224" s="21">
        <v>1218</v>
      </c>
      <c r="B1224" s="22" t="s">
        <v>996</v>
      </c>
      <c r="C1224" s="22" t="s">
        <v>1008</v>
      </c>
      <c r="D1224" s="22" t="s">
        <v>590</v>
      </c>
      <c r="E1224" s="23" t="s">
        <v>1498</v>
      </c>
      <c r="F1224" s="22" t="s">
        <v>91</v>
      </c>
      <c r="G1224" s="22" t="s">
        <v>269</v>
      </c>
      <c r="H1224" s="34"/>
      <c r="I1224" s="34"/>
      <c r="J1224" s="34"/>
    </row>
    <row r="1225" spans="1:10" ht="30" x14ac:dyDescent="0.25">
      <c r="A1225" s="24">
        <v>1219</v>
      </c>
      <c r="B1225" s="25" t="s">
        <v>996</v>
      </c>
      <c r="C1225" s="25" t="s">
        <v>1048</v>
      </c>
      <c r="D1225" s="25" t="s">
        <v>1006</v>
      </c>
      <c r="E1225" s="26" t="s">
        <v>1499</v>
      </c>
      <c r="F1225" s="25" t="s">
        <v>91</v>
      </c>
      <c r="G1225" s="25" t="s">
        <v>269</v>
      </c>
      <c r="H1225" s="35"/>
      <c r="I1225" s="35"/>
      <c r="J1225" s="35"/>
    </row>
    <row r="1226" spans="1:10" ht="45" x14ac:dyDescent="0.25">
      <c r="A1226" s="21">
        <v>1220</v>
      </c>
      <c r="B1226" s="22" t="s">
        <v>996</v>
      </c>
      <c r="C1226" s="22" t="s">
        <v>1048</v>
      </c>
      <c r="D1226" s="22" t="s">
        <v>1006</v>
      </c>
      <c r="E1226" s="23" t="s">
        <v>1500</v>
      </c>
      <c r="F1226" s="22" t="s">
        <v>91</v>
      </c>
      <c r="G1226" s="22" t="s">
        <v>269</v>
      </c>
      <c r="H1226" s="34"/>
      <c r="I1226" s="34"/>
      <c r="J1226" s="34"/>
    </row>
    <row r="1227" spans="1:10" x14ac:dyDescent="0.25">
      <c r="A1227" s="24">
        <v>1221</v>
      </c>
      <c r="B1227" s="25" t="s">
        <v>996</v>
      </c>
      <c r="C1227" s="25" t="s">
        <v>1008</v>
      </c>
      <c r="D1227" s="25" t="s">
        <v>1006</v>
      </c>
      <c r="E1227" s="26" t="s">
        <v>1501</v>
      </c>
      <c r="F1227" s="25" t="s">
        <v>91</v>
      </c>
      <c r="G1227" s="25" t="s">
        <v>269</v>
      </c>
      <c r="H1227" s="35"/>
      <c r="I1227" s="35"/>
      <c r="J1227" s="35"/>
    </row>
    <row r="1228" spans="1:10" ht="30" x14ac:dyDescent="0.25">
      <c r="A1228" s="21">
        <v>1222</v>
      </c>
      <c r="B1228" s="22" t="s">
        <v>996</v>
      </c>
      <c r="C1228" s="22" t="s">
        <v>1008</v>
      </c>
      <c r="D1228" s="22" t="s">
        <v>1015</v>
      </c>
      <c r="E1228" s="23" t="s">
        <v>1502</v>
      </c>
      <c r="F1228" s="22" t="s">
        <v>91</v>
      </c>
      <c r="G1228" s="22" t="s">
        <v>269</v>
      </c>
      <c r="H1228" s="34"/>
      <c r="I1228" s="34"/>
      <c r="J1228" s="34"/>
    </row>
    <row r="1229" spans="1:10" ht="30" x14ac:dyDescent="0.25">
      <c r="A1229" s="24">
        <v>1223</v>
      </c>
      <c r="B1229" s="25" t="s">
        <v>996</v>
      </c>
      <c r="C1229" s="25" t="s">
        <v>1008</v>
      </c>
      <c r="D1229" s="25" t="s">
        <v>1101</v>
      </c>
      <c r="E1229" s="26" t="s">
        <v>1503</v>
      </c>
      <c r="F1229" s="25" t="s">
        <v>91</v>
      </c>
      <c r="G1229" s="25" t="s">
        <v>269</v>
      </c>
      <c r="H1229" s="35"/>
      <c r="I1229" s="35"/>
      <c r="J1229" s="35"/>
    </row>
    <row r="1230" spans="1:10" ht="45" x14ac:dyDescent="0.25">
      <c r="A1230" s="21">
        <v>1224</v>
      </c>
      <c r="B1230" s="22" t="s">
        <v>996</v>
      </c>
      <c r="C1230" s="22" t="s">
        <v>1048</v>
      </c>
      <c r="D1230" s="22" t="s">
        <v>1352</v>
      </c>
      <c r="E1230" s="23" t="s">
        <v>1504</v>
      </c>
      <c r="F1230" s="22" t="s">
        <v>96</v>
      </c>
      <c r="G1230" s="22" t="s">
        <v>269</v>
      </c>
      <c r="H1230" s="34"/>
      <c r="I1230" s="34"/>
      <c r="J1230" s="34"/>
    </row>
    <row r="1231" spans="1:10" ht="30" x14ac:dyDescent="0.25">
      <c r="A1231" s="24">
        <v>1225</v>
      </c>
      <c r="B1231" s="25" t="s">
        <v>996</v>
      </c>
      <c r="C1231" s="25" t="s">
        <v>1505</v>
      </c>
      <c r="D1231" s="25" t="s">
        <v>1004</v>
      </c>
      <c r="E1231" s="26" t="s">
        <v>1506</v>
      </c>
      <c r="F1231" s="25" t="s">
        <v>91</v>
      </c>
      <c r="G1231" s="25" t="s">
        <v>269</v>
      </c>
      <c r="H1231" s="35"/>
      <c r="I1231" s="35"/>
      <c r="J1231" s="35"/>
    </row>
    <row r="1232" spans="1:10" ht="75" x14ac:dyDescent="0.25">
      <c r="A1232" s="21">
        <v>1226</v>
      </c>
      <c r="B1232" s="22" t="s">
        <v>996</v>
      </c>
      <c r="C1232" s="22" t="s">
        <v>1505</v>
      </c>
      <c r="D1232" s="22" t="s">
        <v>1507</v>
      </c>
      <c r="E1232" s="23" t="s">
        <v>1508</v>
      </c>
      <c r="F1232" s="22" t="s">
        <v>91</v>
      </c>
      <c r="G1232" s="22" t="s">
        <v>269</v>
      </c>
      <c r="H1232" s="34"/>
      <c r="I1232" s="34"/>
      <c r="J1232" s="34"/>
    </row>
    <row r="1233" spans="1:10" ht="75" x14ac:dyDescent="0.25">
      <c r="A1233" s="24">
        <v>1227</v>
      </c>
      <c r="B1233" s="25" t="s">
        <v>996</v>
      </c>
      <c r="C1233" s="25" t="s">
        <v>1505</v>
      </c>
      <c r="D1233" s="25" t="s">
        <v>1507</v>
      </c>
      <c r="E1233" s="26" t="s">
        <v>1509</v>
      </c>
      <c r="F1233" s="25" t="s">
        <v>91</v>
      </c>
      <c r="G1233" s="25" t="s">
        <v>269</v>
      </c>
      <c r="H1233" s="35"/>
      <c r="I1233" s="35"/>
      <c r="J1233" s="35"/>
    </row>
    <row r="1234" spans="1:10" ht="30" x14ac:dyDescent="0.25">
      <c r="A1234" s="21">
        <v>1228</v>
      </c>
      <c r="B1234" s="22" t="s">
        <v>996</v>
      </c>
      <c r="C1234" s="22" t="s">
        <v>1505</v>
      </c>
      <c r="D1234" s="22" t="s">
        <v>115</v>
      </c>
      <c r="E1234" s="23" t="s">
        <v>1510</v>
      </c>
      <c r="F1234" s="22" t="s">
        <v>91</v>
      </c>
      <c r="G1234" s="22" t="s">
        <v>269</v>
      </c>
      <c r="H1234" s="34"/>
      <c r="I1234" s="34"/>
      <c r="J1234" s="34"/>
    </row>
    <row r="1235" spans="1:10" ht="90" x14ac:dyDescent="0.25">
      <c r="A1235" s="24">
        <v>1229</v>
      </c>
      <c r="B1235" s="25" t="s">
        <v>996</v>
      </c>
      <c r="C1235" s="25" t="s">
        <v>1505</v>
      </c>
      <c r="D1235" s="25" t="s">
        <v>1507</v>
      </c>
      <c r="E1235" s="26" t="s">
        <v>1511</v>
      </c>
      <c r="F1235" s="25" t="s">
        <v>91</v>
      </c>
      <c r="G1235" s="25" t="s">
        <v>269</v>
      </c>
      <c r="H1235" s="35"/>
      <c r="I1235" s="35"/>
      <c r="J1235" s="35"/>
    </row>
    <row r="1236" spans="1:10" ht="30" x14ac:dyDescent="0.25">
      <c r="A1236" s="21">
        <v>1230</v>
      </c>
      <c r="B1236" s="22" t="s">
        <v>996</v>
      </c>
      <c r="C1236" s="22" t="s">
        <v>1505</v>
      </c>
      <c r="D1236" s="22" t="s">
        <v>1011</v>
      </c>
      <c r="E1236" s="23" t="s">
        <v>1512</v>
      </c>
      <c r="F1236" s="22" t="s">
        <v>91</v>
      </c>
      <c r="G1236" s="22" t="s">
        <v>269</v>
      </c>
      <c r="H1236" s="34"/>
      <c r="I1236" s="34"/>
      <c r="J1236" s="34"/>
    </row>
    <row r="1237" spans="1:10" ht="30" x14ac:dyDescent="0.25">
      <c r="A1237" s="24">
        <v>1231</v>
      </c>
      <c r="B1237" s="25" t="s">
        <v>996</v>
      </c>
      <c r="C1237" s="25" t="s">
        <v>1505</v>
      </c>
      <c r="D1237" s="25" t="s">
        <v>1006</v>
      </c>
      <c r="E1237" s="26" t="s">
        <v>1513</v>
      </c>
      <c r="F1237" s="25" t="s">
        <v>91</v>
      </c>
      <c r="G1237" s="25" t="s">
        <v>269</v>
      </c>
      <c r="H1237" s="35"/>
      <c r="I1237" s="35"/>
      <c r="J1237" s="35"/>
    </row>
    <row r="1238" spans="1:10" ht="30" x14ac:dyDescent="0.25">
      <c r="A1238" s="21">
        <v>1232</v>
      </c>
      <c r="B1238" s="22" t="s">
        <v>996</v>
      </c>
      <c r="C1238" s="22" t="s">
        <v>1505</v>
      </c>
      <c r="D1238" s="22" t="s">
        <v>1006</v>
      </c>
      <c r="E1238" s="23" t="s">
        <v>1514</v>
      </c>
      <c r="F1238" s="22" t="s">
        <v>91</v>
      </c>
      <c r="G1238" s="22" t="s">
        <v>269</v>
      </c>
      <c r="H1238" s="34"/>
      <c r="I1238" s="34"/>
      <c r="J1238" s="34"/>
    </row>
    <row r="1239" spans="1:10" x14ac:dyDescent="0.25">
      <c r="A1239" s="24">
        <v>1233</v>
      </c>
      <c r="B1239" s="25" t="s">
        <v>996</v>
      </c>
      <c r="C1239" s="25" t="s">
        <v>1505</v>
      </c>
      <c r="D1239" s="25" t="s">
        <v>1006</v>
      </c>
      <c r="E1239" s="26" t="s">
        <v>1515</v>
      </c>
      <c r="F1239" s="25" t="s">
        <v>91</v>
      </c>
      <c r="G1239" s="25" t="s">
        <v>269</v>
      </c>
      <c r="H1239" s="35"/>
      <c r="I1239" s="35"/>
      <c r="J1239" s="35"/>
    </row>
    <row r="1240" spans="1:10" x14ac:dyDescent="0.25">
      <c r="A1240" s="21">
        <v>1234</v>
      </c>
      <c r="B1240" s="22" t="s">
        <v>996</v>
      </c>
      <c r="C1240" s="22" t="s">
        <v>1505</v>
      </c>
      <c r="D1240" s="22" t="s">
        <v>1006</v>
      </c>
      <c r="E1240" s="23" t="s">
        <v>1516</v>
      </c>
      <c r="F1240" s="22" t="s">
        <v>91</v>
      </c>
      <c r="G1240" s="22" t="s">
        <v>269</v>
      </c>
      <c r="H1240" s="34"/>
      <c r="I1240" s="34"/>
      <c r="J1240" s="34"/>
    </row>
    <row r="1241" spans="1:10" ht="30" x14ac:dyDescent="0.25">
      <c r="A1241" s="24">
        <v>1235</v>
      </c>
      <c r="B1241" s="25" t="s">
        <v>996</v>
      </c>
      <c r="C1241" s="25" t="s">
        <v>1107</v>
      </c>
      <c r="D1241" s="25" t="s">
        <v>1108</v>
      </c>
      <c r="E1241" s="26" t="s">
        <v>1517</v>
      </c>
      <c r="F1241" s="25" t="s">
        <v>91</v>
      </c>
      <c r="G1241" s="25" t="s">
        <v>269</v>
      </c>
      <c r="H1241" s="35"/>
      <c r="I1241" s="35"/>
      <c r="J1241" s="35"/>
    </row>
    <row r="1242" spans="1:10" ht="30" x14ac:dyDescent="0.25">
      <c r="A1242" s="21">
        <v>1236</v>
      </c>
      <c r="B1242" s="22" t="s">
        <v>996</v>
      </c>
      <c r="C1242" s="22" t="s">
        <v>1107</v>
      </c>
      <c r="D1242" s="22" t="s">
        <v>1304</v>
      </c>
      <c r="E1242" s="23" t="s">
        <v>1518</v>
      </c>
      <c r="F1242" s="22" t="s">
        <v>91</v>
      </c>
      <c r="G1242" s="22" t="s">
        <v>269</v>
      </c>
      <c r="H1242" s="34"/>
      <c r="I1242" s="34"/>
      <c r="J1242" s="34"/>
    </row>
    <row r="1243" spans="1:10" ht="30" x14ac:dyDescent="0.25">
      <c r="A1243" s="24">
        <v>1237</v>
      </c>
      <c r="B1243" s="25" t="s">
        <v>996</v>
      </c>
      <c r="C1243" s="25" t="s">
        <v>1107</v>
      </c>
      <c r="D1243" s="25" t="s">
        <v>1304</v>
      </c>
      <c r="E1243" s="26" t="s">
        <v>1519</v>
      </c>
      <c r="F1243" s="25" t="s">
        <v>91</v>
      </c>
      <c r="G1243" s="25" t="s">
        <v>269</v>
      </c>
      <c r="H1243" s="35"/>
      <c r="I1243" s="35"/>
      <c r="J1243" s="35"/>
    </row>
    <row r="1244" spans="1:10" x14ac:dyDescent="0.25">
      <c r="A1244" s="21">
        <v>1238</v>
      </c>
      <c r="B1244" s="22" t="s">
        <v>996</v>
      </c>
      <c r="C1244" s="22" t="s">
        <v>1041</v>
      </c>
      <c r="D1244" s="22" t="s">
        <v>1520</v>
      </c>
      <c r="E1244" s="23" t="s">
        <v>1521</v>
      </c>
      <c r="F1244" s="22" t="s">
        <v>91</v>
      </c>
      <c r="G1244" s="22" t="s">
        <v>269</v>
      </c>
      <c r="H1244" s="34"/>
      <c r="I1244" s="34"/>
      <c r="J1244" s="34"/>
    </row>
    <row r="1245" spans="1:10" ht="30" x14ac:dyDescent="0.25">
      <c r="A1245" s="24">
        <v>1239</v>
      </c>
      <c r="B1245" s="25" t="s">
        <v>996</v>
      </c>
      <c r="C1245" s="25" t="s">
        <v>1041</v>
      </c>
      <c r="D1245" s="25" t="s">
        <v>1520</v>
      </c>
      <c r="E1245" s="26" t="s">
        <v>1522</v>
      </c>
      <c r="F1245" s="25" t="s">
        <v>91</v>
      </c>
      <c r="G1245" s="25" t="s">
        <v>269</v>
      </c>
      <c r="H1245" s="35"/>
      <c r="I1245" s="35"/>
      <c r="J1245" s="35"/>
    </row>
    <row r="1246" spans="1:10" x14ac:dyDescent="0.25">
      <c r="A1246" s="21">
        <v>1240</v>
      </c>
      <c r="B1246" s="22" t="s">
        <v>996</v>
      </c>
      <c r="C1246" s="22" t="s">
        <v>1003</v>
      </c>
      <c r="D1246" s="22" t="s">
        <v>1520</v>
      </c>
      <c r="E1246" s="23" t="s">
        <v>1523</v>
      </c>
      <c r="F1246" s="22" t="s">
        <v>91</v>
      </c>
      <c r="G1246" s="22" t="s">
        <v>269</v>
      </c>
      <c r="H1246" s="34"/>
      <c r="I1246" s="34"/>
      <c r="J1246" s="34"/>
    </row>
    <row r="1247" spans="1:10" x14ac:dyDescent="0.25">
      <c r="A1247" s="24">
        <v>1241</v>
      </c>
      <c r="B1247" s="25" t="s">
        <v>996</v>
      </c>
      <c r="C1247" s="25" t="s">
        <v>1041</v>
      </c>
      <c r="D1247" s="25" t="s">
        <v>1520</v>
      </c>
      <c r="E1247" s="26" t="s">
        <v>1524</v>
      </c>
      <c r="F1247" s="25" t="s">
        <v>91</v>
      </c>
      <c r="G1247" s="25" t="s">
        <v>269</v>
      </c>
      <c r="H1247" s="35"/>
      <c r="I1247" s="35"/>
      <c r="J1247" s="35"/>
    </row>
    <row r="1248" spans="1:10" x14ac:dyDescent="0.25">
      <c r="A1248" s="21">
        <v>1242</v>
      </c>
      <c r="B1248" s="22" t="s">
        <v>996</v>
      </c>
      <c r="C1248" s="22" t="s">
        <v>1178</v>
      </c>
      <c r="D1248" s="22" t="s">
        <v>1108</v>
      </c>
      <c r="E1248" s="23" t="s">
        <v>1525</v>
      </c>
      <c r="F1248" s="22" t="s">
        <v>91</v>
      </c>
      <c r="G1248" s="22" t="s">
        <v>269</v>
      </c>
      <c r="H1248" s="34"/>
      <c r="I1248" s="34"/>
      <c r="J1248" s="34"/>
    </row>
    <row r="1249" spans="1:10" x14ac:dyDescent="0.25">
      <c r="A1249" s="24">
        <v>1243</v>
      </c>
      <c r="B1249" s="25" t="s">
        <v>996</v>
      </c>
      <c r="C1249" s="25" t="s">
        <v>1107</v>
      </c>
      <c r="D1249" s="25" t="s">
        <v>1108</v>
      </c>
      <c r="E1249" s="26" t="s">
        <v>1526</v>
      </c>
      <c r="F1249" s="25" t="s">
        <v>91</v>
      </c>
      <c r="G1249" s="25" t="s">
        <v>269</v>
      </c>
      <c r="H1249" s="35"/>
      <c r="I1249" s="35"/>
      <c r="J1249" s="35"/>
    </row>
    <row r="1250" spans="1:10" ht="75" x14ac:dyDescent="0.25">
      <c r="A1250" s="21">
        <v>1244</v>
      </c>
      <c r="B1250" s="22" t="s">
        <v>996</v>
      </c>
      <c r="C1250" s="22" t="s">
        <v>1107</v>
      </c>
      <c r="D1250" s="22" t="s">
        <v>1520</v>
      </c>
      <c r="E1250" s="23" t="s">
        <v>1527</v>
      </c>
      <c r="F1250" s="22" t="s">
        <v>91</v>
      </c>
      <c r="G1250" s="22" t="s">
        <v>269</v>
      </c>
      <c r="H1250" s="34"/>
      <c r="I1250" s="34"/>
      <c r="J1250" s="34"/>
    </row>
    <row r="1251" spans="1:10" ht="45" x14ac:dyDescent="0.25">
      <c r="A1251" s="24">
        <v>1245</v>
      </c>
      <c r="B1251" s="25" t="s">
        <v>996</v>
      </c>
      <c r="C1251" s="25" t="s">
        <v>1107</v>
      </c>
      <c r="D1251" s="25" t="s">
        <v>1108</v>
      </c>
      <c r="E1251" s="26" t="s">
        <v>1528</v>
      </c>
      <c r="F1251" s="25" t="s">
        <v>91</v>
      </c>
      <c r="G1251" s="25" t="s">
        <v>269</v>
      </c>
      <c r="H1251" s="35"/>
      <c r="I1251" s="35"/>
      <c r="J1251" s="35"/>
    </row>
    <row r="1252" spans="1:10" x14ac:dyDescent="0.25">
      <c r="A1252" s="21">
        <v>1246</v>
      </c>
      <c r="B1252" s="22" t="s">
        <v>996</v>
      </c>
      <c r="C1252" s="22" t="s">
        <v>1107</v>
      </c>
      <c r="D1252" s="22" t="s">
        <v>1108</v>
      </c>
      <c r="E1252" s="23" t="s">
        <v>1529</v>
      </c>
      <c r="F1252" s="22" t="s">
        <v>91</v>
      </c>
      <c r="G1252" s="22" t="s">
        <v>269</v>
      </c>
      <c r="H1252" s="34"/>
      <c r="I1252" s="34"/>
      <c r="J1252" s="34"/>
    </row>
    <row r="1253" spans="1:10" ht="30" x14ac:dyDescent="0.25">
      <c r="A1253" s="24">
        <v>1247</v>
      </c>
      <c r="B1253" s="25" t="s">
        <v>996</v>
      </c>
      <c r="C1253" s="25" t="s">
        <v>1107</v>
      </c>
      <c r="D1253" s="25" t="s">
        <v>1108</v>
      </c>
      <c r="E1253" s="26" t="s">
        <v>1530</v>
      </c>
      <c r="F1253" s="25" t="s">
        <v>91</v>
      </c>
      <c r="G1253" s="25" t="s">
        <v>269</v>
      </c>
      <c r="H1253" s="35"/>
      <c r="I1253" s="35"/>
      <c r="J1253" s="35"/>
    </row>
    <row r="1254" spans="1:10" ht="120" x14ac:dyDescent="0.25">
      <c r="A1254" s="21">
        <v>1248</v>
      </c>
      <c r="B1254" s="22" t="s">
        <v>996</v>
      </c>
      <c r="C1254" s="22" t="s">
        <v>1072</v>
      </c>
      <c r="D1254" s="22" t="s">
        <v>998</v>
      </c>
      <c r="E1254" s="23" t="s">
        <v>1531</v>
      </c>
      <c r="F1254" s="22" t="s">
        <v>91</v>
      </c>
      <c r="G1254" s="22" t="s">
        <v>272</v>
      </c>
      <c r="H1254" s="34"/>
      <c r="I1254" s="34"/>
      <c r="J1254" s="34"/>
    </row>
    <row r="1255" spans="1:10" ht="45" x14ac:dyDescent="0.25">
      <c r="A1255" s="24">
        <v>1249</v>
      </c>
      <c r="B1255" s="25" t="s">
        <v>996</v>
      </c>
      <c r="C1255" s="25" t="s">
        <v>1072</v>
      </c>
      <c r="D1255" s="25" t="s">
        <v>590</v>
      </c>
      <c r="E1255" s="26" t="s">
        <v>1532</v>
      </c>
      <c r="F1255" s="25" t="s">
        <v>91</v>
      </c>
      <c r="G1255" s="25" t="s">
        <v>269</v>
      </c>
      <c r="H1255" s="35"/>
      <c r="I1255" s="35"/>
      <c r="J1255" s="35"/>
    </row>
    <row r="1256" spans="1:10" ht="30" x14ac:dyDescent="0.25">
      <c r="A1256" s="21">
        <v>1250</v>
      </c>
      <c r="B1256" s="22" t="s">
        <v>996</v>
      </c>
      <c r="C1256" s="22" t="s">
        <v>1072</v>
      </c>
      <c r="D1256" s="22" t="s">
        <v>590</v>
      </c>
      <c r="E1256" s="23" t="s">
        <v>1533</v>
      </c>
      <c r="F1256" s="22" t="s">
        <v>91</v>
      </c>
      <c r="G1256" s="22" t="s">
        <v>269</v>
      </c>
      <c r="H1256" s="34"/>
      <c r="I1256" s="34"/>
      <c r="J1256" s="34"/>
    </row>
    <row r="1257" spans="1:10" x14ac:dyDescent="0.25">
      <c r="A1257" s="24">
        <v>1251</v>
      </c>
      <c r="B1257" s="25" t="s">
        <v>996</v>
      </c>
      <c r="C1257" s="25" t="s">
        <v>1072</v>
      </c>
      <c r="D1257" s="25" t="s">
        <v>590</v>
      </c>
      <c r="E1257" s="26" t="s">
        <v>1534</v>
      </c>
      <c r="F1257" s="25" t="s">
        <v>91</v>
      </c>
      <c r="G1257" s="25" t="s">
        <v>269</v>
      </c>
      <c r="H1257" s="35"/>
      <c r="I1257" s="35"/>
      <c r="J1257" s="35"/>
    </row>
    <row r="1258" spans="1:10" x14ac:dyDescent="0.25">
      <c r="A1258" s="21">
        <v>1252</v>
      </c>
      <c r="B1258" s="22" t="s">
        <v>996</v>
      </c>
      <c r="C1258" s="22" t="s">
        <v>1072</v>
      </c>
      <c r="D1258" s="22" t="s">
        <v>590</v>
      </c>
      <c r="E1258" s="23" t="s">
        <v>1535</v>
      </c>
      <c r="F1258" s="22" t="s">
        <v>91</v>
      </c>
      <c r="G1258" s="22" t="s">
        <v>269</v>
      </c>
      <c r="H1258" s="34"/>
      <c r="I1258" s="34"/>
      <c r="J1258" s="34"/>
    </row>
    <row r="1259" spans="1:10" x14ac:dyDescent="0.25">
      <c r="A1259" s="24">
        <v>1253</v>
      </c>
      <c r="B1259" s="25" t="s">
        <v>996</v>
      </c>
      <c r="C1259" s="25" t="s">
        <v>1072</v>
      </c>
      <c r="D1259" s="25" t="s">
        <v>590</v>
      </c>
      <c r="E1259" s="26" t="s">
        <v>1536</v>
      </c>
      <c r="F1259" s="25" t="s">
        <v>91</v>
      </c>
      <c r="G1259" s="25" t="s">
        <v>269</v>
      </c>
      <c r="H1259" s="35"/>
      <c r="I1259" s="35"/>
      <c r="J1259" s="35"/>
    </row>
    <row r="1260" spans="1:10" ht="105" x14ac:dyDescent="0.25">
      <c r="A1260" s="21">
        <v>1254</v>
      </c>
      <c r="B1260" s="22" t="s">
        <v>996</v>
      </c>
      <c r="C1260" s="22" t="s">
        <v>1072</v>
      </c>
      <c r="D1260" s="22" t="s">
        <v>590</v>
      </c>
      <c r="E1260" s="23" t="s">
        <v>1537</v>
      </c>
      <c r="F1260" s="22" t="s">
        <v>91</v>
      </c>
      <c r="G1260" s="22" t="s">
        <v>269</v>
      </c>
      <c r="H1260" s="34"/>
      <c r="I1260" s="34"/>
      <c r="J1260" s="34"/>
    </row>
    <row r="1261" spans="1:10" ht="30" x14ac:dyDescent="0.25">
      <c r="A1261" s="24">
        <v>1255</v>
      </c>
      <c r="B1261" s="25" t="s">
        <v>996</v>
      </c>
      <c r="C1261" s="25" t="s">
        <v>1072</v>
      </c>
      <c r="D1261" s="25" t="s">
        <v>590</v>
      </c>
      <c r="E1261" s="26" t="s">
        <v>1538</v>
      </c>
      <c r="F1261" s="25" t="s">
        <v>91</v>
      </c>
      <c r="G1261" s="25" t="s">
        <v>272</v>
      </c>
      <c r="H1261" s="35"/>
      <c r="I1261" s="35"/>
      <c r="J1261" s="35"/>
    </row>
    <row r="1262" spans="1:10" x14ac:dyDescent="0.25">
      <c r="A1262" s="21">
        <v>1256</v>
      </c>
      <c r="B1262" s="22" t="s">
        <v>996</v>
      </c>
      <c r="C1262" s="22" t="s">
        <v>1072</v>
      </c>
      <c r="D1262" s="22" t="s">
        <v>590</v>
      </c>
      <c r="E1262" s="23" t="s">
        <v>1539</v>
      </c>
      <c r="F1262" s="22" t="s">
        <v>91</v>
      </c>
      <c r="G1262" s="22" t="s">
        <v>272</v>
      </c>
      <c r="H1262" s="34"/>
      <c r="I1262" s="34"/>
      <c r="J1262" s="34"/>
    </row>
    <row r="1263" spans="1:10" x14ac:dyDescent="0.25">
      <c r="A1263" s="24">
        <v>1257</v>
      </c>
      <c r="B1263" s="25" t="s">
        <v>996</v>
      </c>
      <c r="C1263" s="25" t="s">
        <v>1072</v>
      </c>
      <c r="D1263" s="25" t="s">
        <v>590</v>
      </c>
      <c r="E1263" s="26" t="s">
        <v>1540</v>
      </c>
      <c r="F1263" s="25" t="s">
        <v>91</v>
      </c>
      <c r="G1263" s="25" t="s">
        <v>269</v>
      </c>
      <c r="H1263" s="35"/>
      <c r="I1263" s="35"/>
      <c r="J1263" s="35"/>
    </row>
    <row r="1264" spans="1:10" ht="30" x14ac:dyDescent="0.25">
      <c r="A1264" s="21">
        <v>1258</v>
      </c>
      <c r="B1264" s="22" t="s">
        <v>996</v>
      </c>
      <c r="C1264" s="22" t="s">
        <v>1072</v>
      </c>
      <c r="D1264" s="22" t="s">
        <v>590</v>
      </c>
      <c r="E1264" s="23" t="s">
        <v>1541</v>
      </c>
      <c r="F1264" s="22" t="s">
        <v>91</v>
      </c>
      <c r="G1264" s="22" t="s">
        <v>269</v>
      </c>
      <c r="H1264" s="34"/>
      <c r="I1264" s="34"/>
      <c r="J1264" s="34"/>
    </row>
    <row r="1265" spans="1:10" ht="30" x14ac:dyDescent="0.25">
      <c r="A1265" s="24">
        <v>1259</v>
      </c>
      <c r="B1265" s="25" t="s">
        <v>996</v>
      </c>
      <c r="C1265" s="25" t="s">
        <v>1072</v>
      </c>
      <c r="D1265" s="25" t="s">
        <v>590</v>
      </c>
      <c r="E1265" s="26" t="s">
        <v>1542</v>
      </c>
      <c r="F1265" s="25" t="s">
        <v>91</v>
      </c>
      <c r="G1265" s="25" t="s">
        <v>269</v>
      </c>
      <c r="H1265" s="35"/>
      <c r="I1265" s="35"/>
      <c r="J1265" s="35"/>
    </row>
    <row r="1266" spans="1:10" x14ac:dyDescent="0.25">
      <c r="A1266" s="21">
        <v>1260</v>
      </c>
      <c r="B1266" s="22" t="s">
        <v>996</v>
      </c>
      <c r="C1266" s="22" t="s">
        <v>1072</v>
      </c>
      <c r="D1266" s="22" t="s">
        <v>590</v>
      </c>
      <c r="E1266" s="23" t="s">
        <v>1543</v>
      </c>
      <c r="F1266" s="22" t="s">
        <v>91</v>
      </c>
      <c r="G1266" s="22" t="s">
        <v>269</v>
      </c>
      <c r="H1266" s="34"/>
      <c r="I1266" s="34"/>
      <c r="J1266" s="34"/>
    </row>
    <row r="1267" spans="1:10" x14ac:dyDescent="0.25">
      <c r="A1267" s="24">
        <v>1261</v>
      </c>
      <c r="B1267" s="25" t="s">
        <v>996</v>
      </c>
      <c r="C1267" s="25" t="s">
        <v>1072</v>
      </c>
      <c r="D1267" s="25" t="s">
        <v>590</v>
      </c>
      <c r="E1267" s="26" t="s">
        <v>1544</v>
      </c>
      <c r="F1267" s="25" t="s">
        <v>91</v>
      </c>
      <c r="G1267" s="25" t="s">
        <v>269</v>
      </c>
      <c r="H1267" s="35"/>
      <c r="I1267" s="35"/>
      <c r="J1267" s="35"/>
    </row>
    <row r="1268" spans="1:10" ht="60" x14ac:dyDescent="0.25">
      <c r="A1268" s="21">
        <v>1262</v>
      </c>
      <c r="B1268" s="22" t="s">
        <v>996</v>
      </c>
      <c r="C1268" s="22" t="s">
        <v>1041</v>
      </c>
      <c r="D1268" s="22" t="s">
        <v>1015</v>
      </c>
      <c r="E1268" s="23" t="s">
        <v>1545</v>
      </c>
      <c r="F1268" s="22" t="s">
        <v>91</v>
      </c>
      <c r="G1268" s="22" t="s">
        <v>269</v>
      </c>
      <c r="H1268" s="34"/>
      <c r="I1268" s="34"/>
      <c r="J1268" s="34"/>
    </row>
    <row r="1269" spans="1:10" ht="30" x14ac:dyDescent="0.25">
      <c r="A1269" s="24">
        <v>1263</v>
      </c>
      <c r="B1269" s="25" t="s">
        <v>996</v>
      </c>
      <c r="C1269" s="25" t="s">
        <v>1041</v>
      </c>
      <c r="D1269" s="25" t="s">
        <v>1015</v>
      </c>
      <c r="E1269" s="26" t="s">
        <v>1546</v>
      </c>
      <c r="F1269" s="25" t="s">
        <v>91</v>
      </c>
      <c r="G1269" s="25" t="s">
        <v>269</v>
      </c>
      <c r="H1269" s="35"/>
      <c r="I1269" s="35"/>
      <c r="J1269" s="35"/>
    </row>
    <row r="1270" spans="1:10" ht="30" x14ac:dyDescent="0.25">
      <c r="A1270" s="21">
        <v>1264</v>
      </c>
      <c r="B1270" s="22" t="s">
        <v>996</v>
      </c>
      <c r="C1270" s="22" t="s">
        <v>1041</v>
      </c>
      <c r="D1270" s="22" t="s">
        <v>1015</v>
      </c>
      <c r="E1270" s="23" t="s">
        <v>1547</v>
      </c>
      <c r="F1270" s="22" t="s">
        <v>91</v>
      </c>
      <c r="G1270" s="22" t="s">
        <v>269</v>
      </c>
      <c r="H1270" s="34"/>
      <c r="I1270" s="34"/>
      <c r="J1270" s="34"/>
    </row>
    <row r="1271" spans="1:10" ht="30" x14ac:dyDescent="0.25">
      <c r="A1271" s="24">
        <v>1265</v>
      </c>
      <c r="B1271" s="25" t="s">
        <v>996</v>
      </c>
      <c r="C1271" s="25" t="s">
        <v>1072</v>
      </c>
      <c r="D1271" s="25" t="s">
        <v>590</v>
      </c>
      <c r="E1271" s="26" t="s">
        <v>1548</v>
      </c>
      <c r="F1271" s="25" t="s">
        <v>91</v>
      </c>
      <c r="G1271" s="25" t="s">
        <v>269</v>
      </c>
      <c r="H1271" s="35"/>
      <c r="I1271" s="35"/>
      <c r="J1271" s="35"/>
    </row>
    <row r="1272" spans="1:10" ht="60" x14ac:dyDescent="0.25">
      <c r="A1272" s="21">
        <v>1266</v>
      </c>
      <c r="B1272" s="22" t="s">
        <v>996</v>
      </c>
      <c r="C1272" s="22" t="s">
        <v>1072</v>
      </c>
      <c r="D1272" s="22" t="s">
        <v>998</v>
      </c>
      <c r="E1272" s="23" t="s">
        <v>1549</v>
      </c>
      <c r="F1272" s="22" t="s">
        <v>91</v>
      </c>
      <c r="G1272" s="22" t="s">
        <v>269</v>
      </c>
      <c r="H1272" s="34"/>
      <c r="I1272" s="34"/>
      <c r="J1272" s="34"/>
    </row>
    <row r="1273" spans="1:10" ht="30" x14ac:dyDescent="0.25">
      <c r="A1273" s="24">
        <v>1267</v>
      </c>
      <c r="B1273" s="25" t="s">
        <v>996</v>
      </c>
      <c r="C1273" s="25" t="s">
        <v>1072</v>
      </c>
      <c r="D1273" s="25" t="s">
        <v>1006</v>
      </c>
      <c r="E1273" s="26" t="s">
        <v>1550</v>
      </c>
      <c r="F1273" s="25" t="s">
        <v>91</v>
      </c>
      <c r="G1273" s="25" t="s">
        <v>269</v>
      </c>
      <c r="H1273" s="35"/>
      <c r="I1273" s="35"/>
      <c r="J1273" s="35"/>
    </row>
    <row r="1274" spans="1:10" ht="30" x14ac:dyDescent="0.25">
      <c r="A1274" s="21">
        <v>1268</v>
      </c>
      <c r="B1274" s="22" t="s">
        <v>996</v>
      </c>
      <c r="C1274" s="22" t="s">
        <v>1072</v>
      </c>
      <c r="D1274" s="22" t="s">
        <v>1006</v>
      </c>
      <c r="E1274" s="23" t="s">
        <v>1551</v>
      </c>
      <c r="F1274" s="22" t="s">
        <v>91</v>
      </c>
      <c r="G1274" s="22" t="s">
        <v>269</v>
      </c>
      <c r="H1274" s="34"/>
      <c r="I1274" s="34"/>
      <c r="J1274" s="34"/>
    </row>
    <row r="1275" spans="1:10" ht="105" x14ac:dyDescent="0.25">
      <c r="A1275" s="24">
        <v>1269</v>
      </c>
      <c r="B1275" s="25" t="s">
        <v>996</v>
      </c>
      <c r="C1275" s="25" t="s">
        <v>1072</v>
      </c>
      <c r="D1275" s="25" t="s">
        <v>1006</v>
      </c>
      <c r="E1275" s="26" t="s">
        <v>1552</v>
      </c>
      <c r="F1275" s="25" t="s">
        <v>91</v>
      </c>
      <c r="G1275" s="25" t="s">
        <v>272</v>
      </c>
      <c r="H1275" s="35"/>
      <c r="I1275" s="35"/>
      <c r="J1275" s="35"/>
    </row>
    <row r="1276" spans="1:10" ht="105" x14ac:dyDescent="0.25">
      <c r="A1276" s="21">
        <v>1270</v>
      </c>
      <c r="B1276" s="22" t="s">
        <v>996</v>
      </c>
      <c r="C1276" s="22" t="s">
        <v>1072</v>
      </c>
      <c r="D1276" s="22" t="s">
        <v>998</v>
      </c>
      <c r="E1276" s="23" t="s">
        <v>1553</v>
      </c>
      <c r="F1276" s="22" t="s">
        <v>91</v>
      </c>
      <c r="G1276" s="22" t="s">
        <v>269</v>
      </c>
      <c r="H1276" s="34"/>
      <c r="I1276" s="34"/>
      <c r="J1276" s="34"/>
    </row>
    <row r="1277" spans="1:10" ht="30" x14ac:dyDescent="0.25">
      <c r="A1277" s="24">
        <v>1271</v>
      </c>
      <c r="B1277" s="25" t="s">
        <v>996</v>
      </c>
      <c r="C1277" s="25" t="s">
        <v>1072</v>
      </c>
      <c r="D1277" s="25" t="s">
        <v>998</v>
      </c>
      <c r="E1277" s="26" t="s">
        <v>1554</v>
      </c>
      <c r="F1277" s="25" t="s">
        <v>91</v>
      </c>
      <c r="G1277" s="25" t="s">
        <v>269</v>
      </c>
      <c r="H1277" s="35"/>
      <c r="I1277" s="35"/>
      <c r="J1277" s="35"/>
    </row>
    <row r="1278" spans="1:10" ht="90" x14ac:dyDescent="0.25">
      <c r="A1278" s="21">
        <v>1272</v>
      </c>
      <c r="B1278" s="22" t="s">
        <v>996</v>
      </c>
      <c r="C1278" s="22" t="s">
        <v>1072</v>
      </c>
      <c r="D1278" s="22" t="s">
        <v>998</v>
      </c>
      <c r="E1278" s="23" t="s">
        <v>1555</v>
      </c>
      <c r="F1278" s="22" t="s">
        <v>91</v>
      </c>
      <c r="G1278" s="22" t="s">
        <v>269</v>
      </c>
      <c r="H1278" s="34"/>
      <c r="I1278" s="34"/>
      <c r="J1278" s="34"/>
    </row>
    <row r="1279" spans="1:10" x14ac:dyDescent="0.25">
      <c r="A1279" s="24">
        <v>1273</v>
      </c>
      <c r="B1279" s="25" t="s">
        <v>996</v>
      </c>
      <c r="C1279" s="25" t="s">
        <v>1072</v>
      </c>
      <c r="D1279" s="25" t="s">
        <v>998</v>
      </c>
      <c r="E1279" s="26" t="s">
        <v>1556</v>
      </c>
      <c r="F1279" s="25" t="s">
        <v>91</v>
      </c>
      <c r="G1279" s="25" t="s">
        <v>272</v>
      </c>
      <c r="H1279" s="35"/>
      <c r="I1279" s="35"/>
      <c r="J1279" s="35"/>
    </row>
    <row r="1280" spans="1:10" x14ac:dyDescent="0.25">
      <c r="A1280" s="21">
        <v>1274</v>
      </c>
      <c r="B1280" s="22" t="s">
        <v>1052</v>
      </c>
      <c r="C1280" s="22" t="s">
        <v>1557</v>
      </c>
      <c r="D1280" s="22" t="s">
        <v>1558</v>
      </c>
      <c r="E1280" s="23" t="s">
        <v>1559</v>
      </c>
      <c r="F1280" s="22" t="s">
        <v>91</v>
      </c>
      <c r="G1280" s="22" t="s">
        <v>269</v>
      </c>
      <c r="H1280" s="34"/>
      <c r="I1280" s="34"/>
      <c r="J1280" s="34"/>
    </row>
    <row r="1281" spans="1:10" ht="30" x14ac:dyDescent="0.25">
      <c r="A1281" s="24">
        <v>1275</v>
      </c>
      <c r="B1281" s="25" t="s">
        <v>1052</v>
      </c>
      <c r="C1281" s="25" t="s">
        <v>1557</v>
      </c>
      <c r="D1281" s="25" t="s">
        <v>1560</v>
      </c>
      <c r="E1281" s="26" t="s">
        <v>1561</v>
      </c>
      <c r="F1281" s="25" t="s">
        <v>91</v>
      </c>
      <c r="G1281" s="25" t="s">
        <v>269</v>
      </c>
      <c r="H1281" s="35"/>
      <c r="I1281" s="35"/>
      <c r="J1281" s="35"/>
    </row>
    <row r="1282" spans="1:10" x14ac:dyDescent="0.25">
      <c r="A1282" s="21">
        <v>1276</v>
      </c>
      <c r="B1282" s="22" t="s">
        <v>1052</v>
      </c>
      <c r="C1282" s="22" t="s">
        <v>1557</v>
      </c>
      <c r="D1282" s="22" t="s">
        <v>1562</v>
      </c>
      <c r="E1282" s="23" t="s">
        <v>1563</v>
      </c>
      <c r="F1282" s="22" t="s">
        <v>91</v>
      </c>
      <c r="G1282" s="22" t="s">
        <v>269</v>
      </c>
      <c r="H1282" s="34"/>
      <c r="I1282" s="34"/>
      <c r="J1282" s="34"/>
    </row>
    <row r="1283" spans="1:10" x14ac:dyDescent="0.25">
      <c r="A1283" s="24">
        <v>1277</v>
      </c>
      <c r="B1283" s="25" t="s">
        <v>1052</v>
      </c>
      <c r="C1283" s="25" t="s">
        <v>1557</v>
      </c>
      <c r="D1283" s="25" t="s">
        <v>1562</v>
      </c>
      <c r="E1283" s="26" t="s">
        <v>1564</v>
      </c>
      <c r="F1283" s="25" t="s">
        <v>91</v>
      </c>
      <c r="G1283" s="25" t="s">
        <v>269</v>
      </c>
      <c r="H1283" s="35"/>
      <c r="I1283" s="35"/>
      <c r="J1283" s="35"/>
    </row>
    <row r="1284" spans="1:10" ht="30" x14ac:dyDescent="0.25">
      <c r="A1284" s="21">
        <v>1278</v>
      </c>
      <c r="B1284" s="22" t="s">
        <v>1052</v>
      </c>
      <c r="C1284" s="22" t="s">
        <v>1557</v>
      </c>
      <c r="D1284" s="22" t="s">
        <v>1562</v>
      </c>
      <c r="E1284" s="23" t="s">
        <v>1565</v>
      </c>
      <c r="F1284" s="22" t="s">
        <v>91</v>
      </c>
      <c r="G1284" s="22" t="s">
        <v>269</v>
      </c>
      <c r="H1284" s="34"/>
      <c r="I1284" s="34"/>
      <c r="J1284" s="34"/>
    </row>
    <row r="1285" spans="1:10" x14ac:dyDescent="0.25">
      <c r="A1285" s="24">
        <v>1279</v>
      </c>
      <c r="B1285" s="25" t="s">
        <v>1052</v>
      </c>
      <c r="C1285" s="25" t="s">
        <v>1557</v>
      </c>
      <c r="D1285" s="25" t="s">
        <v>1562</v>
      </c>
      <c r="E1285" s="26" t="s">
        <v>1566</v>
      </c>
      <c r="F1285" s="25" t="s">
        <v>91</v>
      </c>
      <c r="G1285" s="25" t="s">
        <v>269</v>
      </c>
      <c r="H1285" s="35"/>
      <c r="I1285" s="35"/>
      <c r="J1285" s="35"/>
    </row>
    <row r="1286" spans="1:10" x14ac:dyDescent="0.25">
      <c r="A1286" s="21">
        <v>1280</v>
      </c>
      <c r="B1286" s="22" t="s">
        <v>1052</v>
      </c>
      <c r="C1286" s="22" t="s">
        <v>1557</v>
      </c>
      <c r="D1286" s="22" t="s">
        <v>1562</v>
      </c>
      <c r="E1286" s="23" t="s">
        <v>1567</v>
      </c>
      <c r="F1286" s="22" t="s">
        <v>91</v>
      </c>
      <c r="G1286" s="22" t="s">
        <v>269</v>
      </c>
      <c r="H1286" s="34"/>
      <c r="I1286" s="34"/>
      <c r="J1286" s="34"/>
    </row>
    <row r="1287" spans="1:10" x14ac:dyDescent="0.25">
      <c r="A1287" s="24">
        <v>1281</v>
      </c>
      <c r="B1287" s="25" t="s">
        <v>1052</v>
      </c>
      <c r="C1287" s="25" t="s">
        <v>1557</v>
      </c>
      <c r="D1287" s="25" t="s">
        <v>1562</v>
      </c>
      <c r="E1287" s="26" t="s">
        <v>1568</v>
      </c>
      <c r="F1287" s="25" t="s">
        <v>91</v>
      </c>
      <c r="G1287" s="25" t="s">
        <v>269</v>
      </c>
      <c r="H1287" s="35"/>
      <c r="I1287" s="35"/>
      <c r="J1287" s="35"/>
    </row>
    <row r="1288" spans="1:10" ht="409.5" x14ac:dyDescent="0.25">
      <c r="A1288" s="21">
        <v>1282</v>
      </c>
      <c r="B1288" s="22" t="s">
        <v>1052</v>
      </c>
      <c r="C1288" s="22" t="s">
        <v>1557</v>
      </c>
      <c r="D1288" s="22" t="s">
        <v>1562</v>
      </c>
      <c r="E1288" s="23" t="s">
        <v>1569</v>
      </c>
      <c r="F1288" s="22" t="s">
        <v>91</v>
      </c>
      <c r="G1288" s="22" t="s">
        <v>269</v>
      </c>
      <c r="H1288" s="34"/>
      <c r="I1288" s="34"/>
      <c r="J1288" s="34"/>
    </row>
    <row r="1289" spans="1:10" ht="285" x14ac:dyDescent="0.25">
      <c r="A1289" s="24">
        <v>1283</v>
      </c>
      <c r="B1289" s="25" t="s">
        <v>1052</v>
      </c>
      <c r="C1289" s="25" t="s">
        <v>1557</v>
      </c>
      <c r="D1289" s="25" t="s">
        <v>1562</v>
      </c>
      <c r="E1289" s="26" t="s">
        <v>1570</v>
      </c>
      <c r="F1289" s="25" t="s">
        <v>96</v>
      </c>
      <c r="G1289" s="25" t="s">
        <v>269</v>
      </c>
      <c r="H1289" s="35"/>
      <c r="I1289" s="35"/>
      <c r="J1289" s="35"/>
    </row>
    <row r="1290" spans="1:10" ht="409.5" x14ac:dyDescent="0.25">
      <c r="A1290" s="21">
        <v>1284</v>
      </c>
      <c r="B1290" s="22" t="s">
        <v>1052</v>
      </c>
      <c r="C1290" s="22" t="s">
        <v>1557</v>
      </c>
      <c r="D1290" s="22" t="s">
        <v>1571</v>
      </c>
      <c r="E1290" s="23" t="s">
        <v>1572</v>
      </c>
      <c r="F1290" s="22" t="s">
        <v>91</v>
      </c>
      <c r="G1290" s="22" t="s">
        <v>269</v>
      </c>
      <c r="H1290" s="34"/>
      <c r="I1290" s="34"/>
      <c r="J1290" s="34"/>
    </row>
    <row r="1291" spans="1:10" ht="45" x14ac:dyDescent="0.25">
      <c r="A1291" s="24">
        <v>1285</v>
      </c>
      <c r="B1291" s="25" t="s">
        <v>1052</v>
      </c>
      <c r="C1291" s="25" t="s">
        <v>1557</v>
      </c>
      <c r="D1291" s="25" t="s">
        <v>1560</v>
      </c>
      <c r="E1291" s="26" t="s">
        <v>1573</v>
      </c>
      <c r="F1291" s="25" t="s">
        <v>91</v>
      </c>
      <c r="G1291" s="25" t="s">
        <v>272</v>
      </c>
      <c r="H1291" s="35"/>
      <c r="I1291" s="35"/>
      <c r="J1291" s="35"/>
    </row>
    <row r="1292" spans="1:10" ht="60" x14ac:dyDescent="0.25">
      <c r="A1292" s="21">
        <v>1286</v>
      </c>
      <c r="B1292" s="22" t="s">
        <v>1052</v>
      </c>
      <c r="C1292" s="22" t="s">
        <v>1557</v>
      </c>
      <c r="D1292" s="22" t="s">
        <v>1560</v>
      </c>
      <c r="E1292" s="23" t="s">
        <v>1574</v>
      </c>
      <c r="F1292" s="22" t="s">
        <v>91</v>
      </c>
      <c r="G1292" s="22" t="s">
        <v>272</v>
      </c>
      <c r="H1292" s="34"/>
      <c r="I1292" s="34"/>
      <c r="J1292" s="34"/>
    </row>
    <row r="1293" spans="1:10" ht="30" x14ac:dyDescent="0.25">
      <c r="A1293" s="24">
        <v>1287</v>
      </c>
      <c r="B1293" s="25" t="s">
        <v>1052</v>
      </c>
      <c r="C1293" s="25" t="s">
        <v>1557</v>
      </c>
      <c r="D1293" s="25" t="s">
        <v>1571</v>
      </c>
      <c r="E1293" s="26" t="s">
        <v>1575</v>
      </c>
      <c r="F1293" s="25" t="s">
        <v>96</v>
      </c>
      <c r="G1293" s="25" t="s">
        <v>269</v>
      </c>
      <c r="H1293" s="35"/>
      <c r="I1293" s="35"/>
      <c r="J1293" s="35"/>
    </row>
    <row r="1294" spans="1:10" ht="30" x14ac:dyDescent="0.25">
      <c r="A1294" s="21">
        <v>1288</v>
      </c>
      <c r="B1294" s="22" t="s">
        <v>1052</v>
      </c>
      <c r="C1294" s="22" t="s">
        <v>1557</v>
      </c>
      <c r="D1294" s="22" t="s">
        <v>1562</v>
      </c>
      <c r="E1294" s="23" t="s">
        <v>1576</v>
      </c>
      <c r="F1294" s="22" t="s">
        <v>91</v>
      </c>
      <c r="G1294" s="22" t="s">
        <v>272</v>
      </c>
      <c r="H1294" s="34"/>
      <c r="I1294" s="34"/>
      <c r="J1294" s="34"/>
    </row>
    <row r="1295" spans="1:10" x14ac:dyDescent="0.25">
      <c r="A1295" s="24">
        <v>1289</v>
      </c>
      <c r="B1295" s="25" t="s">
        <v>1052</v>
      </c>
      <c r="C1295" s="25" t="s">
        <v>1557</v>
      </c>
      <c r="D1295" s="25" t="s">
        <v>1562</v>
      </c>
      <c r="E1295" s="26" t="s">
        <v>1577</v>
      </c>
      <c r="F1295" s="25" t="s">
        <v>91</v>
      </c>
      <c r="G1295" s="25" t="s">
        <v>272</v>
      </c>
      <c r="H1295" s="35"/>
      <c r="I1295" s="35"/>
      <c r="J1295" s="35"/>
    </row>
    <row r="1296" spans="1:10" x14ac:dyDescent="0.25">
      <c r="A1296" s="21">
        <v>1290</v>
      </c>
      <c r="B1296" s="22" t="s">
        <v>1052</v>
      </c>
      <c r="C1296" s="22" t="s">
        <v>1557</v>
      </c>
      <c r="D1296" s="22" t="s">
        <v>1562</v>
      </c>
      <c r="E1296" s="23" t="s">
        <v>1578</v>
      </c>
      <c r="F1296" s="22" t="s">
        <v>91</v>
      </c>
      <c r="G1296" s="22" t="s">
        <v>272</v>
      </c>
      <c r="H1296" s="34"/>
      <c r="I1296" s="34"/>
      <c r="J1296" s="34"/>
    </row>
    <row r="1297" spans="1:10" ht="75" x14ac:dyDescent="0.25">
      <c r="A1297" s="24">
        <v>1291</v>
      </c>
      <c r="B1297" s="25" t="s">
        <v>1052</v>
      </c>
      <c r="C1297" s="25" t="s">
        <v>1557</v>
      </c>
      <c r="D1297" s="25" t="s">
        <v>1560</v>
      </c>
      <c r="E1297" s="26" t="s">
        <v>1579</v>
      </c>
      <c r="F1297" s="25" t="s">
        <v>91</v>
      </c>
      <c r="G1297" s="25" t="s">
        <v>272</v>
      </c>
      <c r="H1297" s="35"/>
      <c r="I1297" s="35"/>
      <c r="J1297" s="35"/>
    </row>
    <row r="1298" spans="1:10" ht="30" x14ac:dyDescent="0.25">
      <c r="A1298" s="21">
        <v>1292</v>
      </c>
      <c r="B1298" s="22" t="s">
        <v>1052</v>
      </c>
      <c r="C1298" s="22" t="s">
        <v>1557</v>
      </c>
      <c r="D1298" s="22" t="s">
        <v>1562</v>
      </c>
      <c r="E1298" s="23" t="s">
        <v>1580</v>
      </c>
      <c r="F1298" s="22" t="s">
        <v>91</v>
      </c>
      <c r="G1298" s="22" t="s">
        <v>272</v>
      </c>
      <c r="H1298" s="34"/>
      <c r="I1298" s="34"/>
      <c r="J1298" s="34"/>
    </row>
    <row r="1299" spans="1:10" x14ac:dyDescent="0.25">
      <c r="A1299" s="24">
        <v>1293</v>
      </c>
      <c r="B1299" s="25" t="s">
        <v>1052</v>
      </c>
      <c r="C1299" s="25" t="s">
        <v>1557</v>
      </c>
      <c r="D1299" s="25" t="s">
        <v>1560</v>
      </c>
      <c r="E1299" s="26" t="s">
        <v>1581</v>
      </c>
      <c r="F1299" s="25" t="s">
        <v>91</v>
      </c>
      <c r="G1299" s="25" t="s">
        <v>272</v>
      </c>
      <c r="H1299" s="35"/>
      <c r="I1299" s="35"/>
      <c r="J1299" s="35"/>
    </row>
    <row r="1300" spans="1:10" x14ac:dyDescent="0.25">
      <c r="A1300" s="21">
        <v>1294</v>
      </c>
      <c r="B1300" s="22" t="s">
        <v>1052</v>
      </c>
      <c r="C1300" s="22" t="s">
        <v>1557</v>
      </c>
      <c r="D1300" s="22" t="s">
        <v>1571</v>
      </c>
      <c r="E1300" s="23" t="s">
        <v>1582</v>
      </c>
      <c r="F1300" s="22" t="s">
        <v>91</v>
      </c>
      <c r="G1300" s="22" t="s">
        <v>272</v>
      </c>
      <c r="H1300" s="34"/>
      <c r="I1300" s="34"/>
      <c r="J1300" s="34"/>
    </row>
    <row r="1301" spans="1:10" x14ac:dyDescent="0.25">
      <c r="A1301" s="24">
        <v>1295</v>
      </c>
      <c r="B1301" s="25" t="s">
        <v>1052</v>
      </c>
      <c r="C1301" s="25" t="s">
        <v>1557</v>
      </c>
      <c r="D1301" s="25" t="s">
        <v>1560</v>
      </c>
      <c r="E1301" s="26" t="s">
        <v>1583</v>
      </c>
      <c r="F1301" s="25" t="s">
        <v>91</v>
      </c>
      <c r="G1301" s="25" t="s">
        <v>272</v>
      </c>
      <c r="H1301" s="35"/>
      <c r="I1301" s="35"/>
      <c r="J1301" s="35"/>
    </row>
    <row r="1302" spans="1:10" ht="45" x14ac:dyDescent="0.25">
      <c r="A1302" s="21">
        <v>1296</v>
      </c>
      <c r="B1302" s="22" t="s">
        <v>1052</v>
      </c>
      <c r="C1302" s="22" t="s">
        <v>1557</v>
      </c>
      <c r="D1302" s="22" t="s">
        <v>1571</v>
      </c>
      <c r="E1302" s="23" t="s">
        <v>1584</v>
      </c>
      <c r="F1302" s="22" t="s">
        <v>96</v>
      </c>
      <c r="G1302" s="22" t="s">
        <v>269</v>
      </c>
      <c r="H1302" s="34"/>
      <c r="I1302" s="34"/>
      <c r="J1302" s="34"/>
    </row>
    <row r="1303" spans="1:10" ht="30" x14ac:dyDescent="0.25">
      <c r="A1303" s="24">
        <v>1297</v>
      </c>
      <c r="B1303" s="25" t="s">
        <v>1052</v>
      </c>
      <c r="C1303" s="25" t="s">
        <v>1557</v>
      </c>
      <c r="D1303" s="25" t="s">
        <v>1562</v>
      </c>
      <c r="E1303" s="26" t="s">
        <v>1585</v>
      </c>
      <c r="F1303" s="25" t="s">
        <v>96</v>
      </c>
      <c r="G1303" s="25" t="s">
        <v>269</v>
      </c>
      <c r="H1303" s="35"/>
      <c r="I1303" s="35"/>
      <c r="J1303" s="35"/>
    </row>
    <row r="1304" spans="1:10" x14ac:dyDescent="0.25">
      <c r="A1304" s="21">
        <v>1298</v>
      </c>
      <c r="B1304" s="22" t="s">
        <v>1052</v>
      </c>
      <c r="C1304" s="22" t="s">
        <v>1557</v>
      </c>
      <c r="D1304" s="22" t="s">
        <v>1562</v>
      </c>
      <c r="E1304" s="23" t="s">
        <v>1586</v>
      </c>
      <c r="F1304" s="22" t="s">
        <v>96</v>
      </c>
      <c r="G1304" s="22" t="s">
        <v>269</v>
      </c>
      <c r="H1304" s="34"/>
      <c r="I1304" s="34"/>
      <c r="J1304" s="34"/>
    </row>
    <row r="1305" spans="1:10" x14ac:dyDescent="0.25">
      <c r="A1305" s="24">
        <v>1299</v>
      </c>
      <c r="B1305" s="25" t="s">
        <v>1052</v>
      </c>
      <c r="C1305" s="25" t="s">
        <v>1557</v>
      </c>
      <c r="D1305" s="25" t="s">
        <v>1562</v>
      </c>
      <c r="E1305" s="26" t="s">
        <v>1587</v>
      </c>
      <c r="F1305" s="25" t="s">
        <v>96</v>
      </c>
      <c r="G1305" s="25" t="s">
        <v>269</v>
      </c>
      <c r="H1305" s="35"/>
      <c r="I1305" s="35"/>
      <c r="J1305" s="35"/>
    </row>
    <row r="1306" spans="1:10" ht="30" x14ac:dyDescent="0.25">
      <c r="A1306" s="21">
        <v>1300</v>
      </c>
      <c r="B1306" s="22" t="s">
        <v>1052</v>
      </c>
      <c r="C1306" s="22" t="s">
        <v>1557</v>
      </c>
      <c r="D1306" s="22" t="s">
        <v>1562</v>
      </c>
      <c r="E1306" s="23" t="s">
        <v>1588</v>
      </c>
      <c r="F1306" s="22" t="s">
        <v>96</v>
      </c>
      <c r="G1306" s="22" t="s">
        <v>269</v>
      </c>
      <c r="H1306" s="34"/>
      <c r="I1306" s="34"/>
      <c r="J1306" s="34"/>
    </row>
    <row r="1307" spans="1:10" ht="30" x14ac:dyDescent="0.25">
      <c r="A1307" s="24">
        <v>1301</v>
      </c>
      <c r="B1307" s="25" t="s">
        <v>1052</v>
      </c>
      <c r="C1307" s="25" t="s">
        <v>1557</v>
      </c>
      <c r="D1307" s="25" t="s">
        <v>1562</v>
      </c>
      <c r="E1307" s="26" t="s">
        <v>1589</v>
      </c>
      <c r="F1307" s="25" t="s">
        <v>91</v>
      </c>
      <c r="G1307" s="25" t="s">
        <v>272</v>
      </c>
      <c r="H1307" s="35"/>
      <c r="I1307" s="35"/>
      <c r="J1307" s="35"/>
    </row>
    <row r="1308" spans="1:10" ht="30" x14ac:dyDescent="0.25">
      <c r="A1308" s="21">
        <v>1302</v>
      </c>
      <c r="B1308" s="22" t="s">
        <v>1052</v>
      </c>
      <c r="C1308" s="22" t="s">
        <v>1557</v>
      </c>
      <c r="D1308" s="22" t="s">
        <v>1562</v>
      </c>
      <c r="E1308" s="23" t="s">
        <v>1590</v>
      </c>
      <c r="F1308" s="22" t="s">
        <v>96</v>
      </c>
      <c r="G1308" s="22" t="s">
        <v>269</v>
      </c>
      <c r="H1308" s="34"/>
      <c r="I1308" s="34"/>
      <c r="J1308" s="34"/>
    </row>
    <row r="1309" spans="1:10" ht="30" x14ac:dyDescent="0.25">
      <c r="A1309" s="24">
        <v>1303</v>
      </c>
      <c r="B1309" s="25" t="s">
        <v>1052</v>
      </c>
      <c r="C1309" s="25" t="s">
        <v>1557</v>
      </c>
      <c r="D1309" s="25" t="s">
        <v>1562</v>
      </c>
      <c r="E1309" s="26" t="s">
        <v>1591</v>
      </c>
      <c r="F1309" s="25" t="s">
        <v>96</v>
      </c>
      <c r="G1309" s="25" t="s">
        <v>269</v>
      </c>
      <c r="H1309" s="35"/>
      <c r="I1309" s="35"/>
      <c r="J1309" s="35"/>
    </row>
    <row r="1310" spans="1:10" ht="45" x14ac:dyDescent="0.25">
      <c r="A1310" s="21">
        <v>1304</v>
      </c>
      <c r="B1310" s="22" t="s">
        <v>1052</v>
      </c>
      <c r="C1310" s="22" t="s">
        <v>1557</v>
      </c>
      <c r="D1310" s="22" t="s">
        <v>1571</v>
      </c>
      <c r="E1310" s="23" t="s">
        <v>1592</v>
      </c>
      <c r="F1310" s="22" t="s">
        <v>91</v>
      </c>
      <c r="G1310" s="22" t="s">
        <v>272</v>
      </c>
      <c r="H1310" s="34"/>
      <c r="I1310" s="34"/>
      <c r="J1310" s="34"/>
    </row>
    <row r="1311" spans="1:10" ht="30" x14ac:dyDescent="0.25">
      <c r="A1311" s="24">
        <v>1305</v>
      </c>
      <c r="B1311" s="25" t="s">
        <v>1052</v>
      </c>
      <c r="C1311" s="25" t="s">
        <v>1557</v>
      </c>
      <c r="D1311" s="25" t="s">
        <v>1562</v>
      </c>
      <c r="E1311" s="26" t="s">
        <v>1593</v>
      </c>
      <c r="F1311" s="25" t="s">
        <v>96</v>
      </c>
      <c r="G1311" s="25" t="s">
        <v>269</v>
      </c>
      <c r="H1311" s="35"/>
      <c r="I1311" s="35"/>
      <c r="J1311" s="35"/>
    </row>
    <row r="1312" spans="1:10" ht="60" x14ac:dyDescent="0.25">
      <c r="A1312" s="21">
        <v>1306</v>
      </c>
      <c r="B1312" s="22" t="s">
        <v>1052</v>
      </c>
      <c r="C1312" s="22" t="s">
        <v>1557</v>
      </c>
      <c r="D1312" s="22" t="s">
        <v>1562</v>
      </c>
      <c r="E1312" s="23" t="s">
        <v>1594</v>
      </c>
      <c r="F1312" s="22" t="s">
        <v>96</v>
      </c>
      <c r="G1312" s="22" t="s">
        <v>269</v>
      </c>
      <c r="H1312" s="34"/>
      <c r="I1312" s="34"/>
      <c r="J1312" s="34"/>
    </row>
    <row r="1313" spans="1:10" ht="30" x14ac:dyDescent="0.25">
      <c r="A1313" s="24">
        <v>1307</v>
      </c>
      <c r="B1313" s="25" t="s">
        <v>1052</v>
      </c>
      <c r="C1313" s="25" t="s">
        <v>1557</v>
      </c>
      <c r="D1313" s="25" t="s">
        <v>1562</v>
      </c>
      <c r="E1313" s="26" t="s">
        <v>1595</v>
      </c>
      <c r="F1313" s="25" t="s">
        <v>96</v>
      </c>
      <c r="G1313" s="25" t="s">
        <v>269</v>
      </c>
      <c r="H1313" s="35"/>
      <c r="I1313" s="35"/>
      <c r="J1313" s="35"/>
    </row>
    <row r="1314" spans="1:10" ht="30" x14ac:dyDescent="0.25">
      <c r="A1314" s="21">
        <v>1308</v>
      </c>
      <c r="B1314" s="22" t="s">
        <v>1052</v>
      </c>
      <c r="C1314" s="22" t="s">
        <v>1557</v>
      </c>
      <c r="D1314" s="22" t="s">
        <v>106</v>
      </c>
      <c r="E1314" s="23" t="s">
        <v>1596</v>
      </c>
      <c r="F1314" s="22" t="s">
        <v>96</v>
      </c>
      <c r="G1314" s="22" t="s">
        <v>269</v>
      </c>
      <c r="H1314" s="34"/>
      <c r="I1314" s="34"/>
      <c r="J1314" s="34"/>
    </row>
    <row r="1315" spans="1:10" ht="30" x14ac:dyDescent="0.25">
      <c r="A1315" s="24">
        <v>1309</v>
      </c>
      <c r="B1315" s="25" t="s">
        <v>1052</v>
      </c>
      <c r="C1315" s="25" t="s">
        <v>1557</v>
      </c>
      <c r="D1315" s="25" t="s">
        <v>106</v>
      </c>
      <c r="E1315" s="26" t="s">
        <v>1597</v>
      </c>
      <c r="F1315" s="25" t="s">
        <v>96</v>
      </c>
      <c r="G1315" s="25" t="s">
        <v>269</v>
      </c>
      <c r="H1315" s="35"/>
      <c r="I1315" s="35"/>
      <c r="J1315" s="35"/>
    </row>
    <row r="1316" spans="1:10" ht="30" x14ac:dyDescent="0.25">
      <c r="A1316" s="21">
        <v>1310</v>
      </c>
      <c r="B1316" s="22" t="s">
        <v>1052</v>
      </c>
      <c r="C1316" s="22" t="s">
        <v>1557</v>
      </c>
      <c r="D1316" s="22" t="s">
        <v>1571</v>
      </c>
      <c r="E1316" s="23" t="s">
        <v>1598</v>
      </c>
      <c r="F1316" s="22" t="s">
        <v>96</v>
      </c>
      <c r="G1316" s="22" t="s">
        <v>269</v>
      </c>
      <c r="H1316" s="34"/>
      <c r="I1316" s="34"/>
      <c r="J1316" s="34"/>
    </row>
    <row r="1317" spans="1:10" ht="45" x14ac:dyDescent="0.25">
      <c r="A1317" s="24">
        <v>1311</v>
      </c>
      <c r="B1317" s="25" t="s">
        <v>1052</v>
      </c>
      <c r="C1317" s="25" t="s">
        <v>1557</v>
      </c>
      <c r="D1317" s="25" t="s">
        <v>1562</v>
      </c>
      <c r="E1317" s="26" t="s">
        <v>1599</v>
      </c>
      <c r="F1317" s="25" t="s">
        <v>96</v>
      </c>
      <c r="G1317" s="25" t="s">
        <v>269</v>
      </c>
      <c r="H1317" s="35"/>
      <c r="I1317" s="35"/>
      <c r="J1317" s="35"/>
    </row>
    <row r="1318" spans="1:10" ht="30" x14ac:dyDescent="0.25">
      <c r="A1318" s="21">
        <v>1312</v>
      </c>
      <c r="B1318" s="22" t="s">
        <v>1052</v>
      </c>
      <c r="C1318" s="22" t="s">
        <v>1557</v>
      </c>
      <c r="D1318" s="22" t="s">
        <v>1560</v>
      </c>
      <c r="E1318" s="23" t="s">
        <v>1600</v>
      </c>
      <c r="F1318" s="22" t="s">
        <v>96</v>
      </c>
      <c r="G1318" s="22" t="s">
        <v>269</v>
      </c>
      <c r="H1318" s="34"/>
      <c r="I1318" s="34"/>
      <c r="J1318" s="34"/>
    </row>
    <row r="1319" spans="1:10" ht="45" x14ac:dyDescent="0.25">
      <c r="A1319" s="24">
        <v>1313</v>
      </c>
      <c r="B1319" s="25" t="s">
        <v>1052</v>
      </c>
      <c r="C1319" s="25" t="s">
        <v>1557</v>
      </c>
      <c r="D1319" s="25" t="s">
        <v>115</v>
      </c>
      <c r="E1319" s="26" t="s">
        <v>1601</v>
      </c>
      <c r="F1319" s="25" t="s">
        <v>96</v>
      </c>
      <c r="G1319" s="25" t="s">
        <v>269</v>
      </c>
      <c r="H1319" s="35"/>
      <c r="I1319" s="35"/>
      <c r="J1319" s="35"/>
    </row>
    <row r="1320" spans="1:10" ht="60" x14ac:dyDescent="0.25">
      <c r="A1320" s="21">
        <v>1314</v>
      </c>
      <c r="B1320" s="22" t="s">
        <v>1052</v>
      </c>
      <c r="C1320" s="22" t="s">
        <v>1557</v>
      </c>
      <c r="D1320" s="22" t="s">
        <v>1560</v>
      </c>
      <c r="E1320" s="23" t="s">
        <v>1602</v>
      </c>
      <c r="F1320" s="22" t="s">
        <v>96</v>
      </c>
      <c r="G1320" s="22" t="s">
        <v>269</v>
      </c>
      <c r="H1320" s="34"/>
      <c r="I1320" s="34"/>
      <c r="J1320" s="34"/>
    </row>
    <row r="1321" spans="1:10" ht="14.25" customHeight="1" x14ac:dyDescent="0.25">
      <c r="A1321" s="24">
        <v>1315</v>
      </c>
      <c r="B1321" s="25" t="s">
        <v>1052</v>
      </c>
      <c r="C1321" s="25" t="s">
        <v>1557</v>
      </c>
      <c r="D1321" s="25" t="s">
        <v>1562</v>
      </c>
      <c r="E1321" s="26" t="s">
        <v>1603</v>
      </c>
      <c r="F1321" s="25" t="s">
        <v>91</v>
      </c>
      <c r="G1321" s="25" t="s">
        <v>272</v>
      </c>
      <c r="H1321" s="35"/>
      <c r="I1321" s="35"/>
      <c r="J1321" s="35"/>
    </row>
  </sheetData>
  <autoFilter ref="A6:J1321" xr:uid="{628C2F2F-09E4-4B34-BB58-18FAFA5C3C42}"/>
  <dataValidations count="1">
    <dataValidation type="list" allowBlank="1" showInputMessage="1" showErrorMessage="1" sqref="H7:I1321" xr:uid="{C4EA8E4A-43EE-42BA-A4C2-ED2C495F9457}">
      <formula1>"TAK, NIE"</formula1>
    </dataValidation>
  </dataValidations>
  <pageMargins left="0.7" right="0.7" top="0.75" bottom="0.75" header="0.3" footer="0.3"/>
  <pageSetup scale="17" orientation="landscape"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G w E A A B Q S w M E F A A C A A g A d j 4 Z W 3 3 w W t i l A A A A 9 w A A A B I A H A B D b 2 5 m a W c v U G F j a 2 F n Z S 5 4 b W w g o h g A K K A U A A A A A A A A A A A A A A A A A A A A A A A A A A A A h Y 8 x D o I w G I W v Q r r T l q r R m J 8 y u E J C Y m J c m 1 K h E Q q h x X I 3 B 4 / k F c Q o 6 u b 4 v v c N 7 9 2 v N 0 j G p g 4 u q r e 6 N T G K M E W B M r I t t C l j N L h T u E E J h 1 z I s y h V M M n G b k d b x K h y r t s S 4 r 3 H f o H b v i S M 0 o g c s 3 Q v K 9 U I 9 J H 1 f z n U x j p h p E I c D q 8 x n O F o u c I R Z W t M g c w U M m 2 + B p s G P 9 s f C L u h d k O v e F e H e Q p k j k D e J / g D U E s D B B Q A A g A I A H Y + G V s 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2 P h l b U P S z 0 G U B A A C A A g A A E w A c A E Z v c m 1 1 b G F z L 1 N l Y 3 R p b 2 4 x L m 0 g o h g A K K A U A A A A A A A A A A A A A A A A A A A A A A A A A A A A j V F N T w I x E L 2 T 8 B 8 m N S a Q N B t I l I N k D 3 w Z u S C y n A R D 1 t 0 R K 7 v t 2 n b B h X D h L 3 E y 8 U b 2 f 9 k F I v g R t Z d 2 O v P e z H u j 0 N N M c H B 2 d 7 m a z + V z 6 t G V 6 E O r 1 x 0 5 L G S B K 0 c 9 f I 6 Z x B C 5 V q P r W E e x B h s C 1 P k c m J O + y s 3 a T 1 f C f D b U 1 G o K L 8 5 q C 5 c s Q K s h u M 6 A B d K 4 G E Z S P O F E J 0 O U 0 f C P F p a n p q R I B 0 0 M T J F G a R N K K D R E E I d c 2 R U K L e 4 J n / G x X T k v l c o U b m K h 0 d F J g P b h a Z m R 7 o p 0 N + o J 6 b j j d L V Z z y Y M B E T C n y X p m 5 o L n o Q m m j M R M i R G R 9 + 9 N 9 C u F K H h u U L X R 6 k K H 0 I p D P a p W h A 4 n m s U K F v L G I 8 a 3 R o m b l w V o J P o Q N m X L l c P Q o Y 7 H f 0 k Q l X 4 3 1 h 0 s S B H P k G 7 C T V j S J v r y p m V E S 0 p L E g T l S d Z t F 1 s l j b d E T S + 6 G 3 2 C 7 7 + O 7 7 + D b / f F 9 M J n H 7 H d o w j 6 h N m W c z n G P / Z k + o 7 U E s B A i 0 A F A A C A A g A d j 4 Z W 3 3 w W t i l A A A A 9 w A A A B I A A A A A A A A A A A A A A A A A A A A A A E N v b m Z p Z y 9 Q Y W N r Y W d l L n h t b F B L A Q I t A B Q A A g A I A H Y + G V s P y u m r p A A A A O k A A A A T A A A A A A A A A A A A A A A A A P E A A A B b Q 2 9 u d G V u d F 9 U e X B l c 1 0 u e G 1 s U E s B A i 0 A F A A C A A g A d j 4 Z W 1 D 0 s 9 B l A Q A A g A I A A B M A A A A A A A A A A A A A A A A A 4 g E A A E Z v c m 1 1 b G F z L 1 N l Y 3 R p b 2 4 x L m 1 Q S w U G A A A A A A M A A w D C A A A A l A M 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S A 0 A A A A A A A A m D 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g L z 4 8 L 0 l 0 Z W 0 + P E l 0 Z W 0 + P E l 0 Z W 1 M b 2 N h d G l v b j 4 8 S X R l b V R 5 c G U + R m 9 y b X V s Y T w v S X R l b V R 5 c G U + P E l 0 Z W 1 Q Y X R o P l N l Y 3 R p b 2 4 x L 0 V S U F 9 T a W 1 p b G F y X 1 J l c X V p c m V t Z W 5 0 c 1 9 P d X R w d X Q 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U X V l c n l J R C I g V m F s d W U 9 I n M y Z W Q 4 Z m R i O S 1 i Y m E z L T R i M j Y t O G I 2 M C 1 m M D I 2 M T Q 2 M D R i Z D Q i I C 8 + P E V u d H J 5 I F R 5 c G U 9 I k J 1 Z m Z l c k 5 l e H R S Z W Z y Z X N o I i B W Y W x 1 Z T 0 i b D E i I C 8 + P E V u d H J 5 I F R 5 c G U 9 I l J l c 3 V s d F R 5 c G U i I F Z h b H V l P S J z V G F i b G U i I C 8 + P E V u d H J 5 I F R 5 c G U 9 I k 5 h b W V V c G R h d G V k Q W Z 0 Z X J G a W x s I i B W Y W x 1 Z T 0 i b D A i I C 8 + P E V u d H J 5 I F R 5 c G U 9 I k Z p b G x l Z E N v b X B s Z X R l U m V z d W x 0 V G 9 X b 3 J r c 2 h l Z X Q i I F Z h b H V l P S J s M S I g L z 4 8 R W 5 0 c n k g V H l w Z T 0 i Q W R k Z W R U b 0 R h d G F N b 2 R l b C I g V m F s d W U 9 I m w w I i A v P j x F b n R y e S B U e X B l P S J G a W x s Q 2 9 1 b n Q i I F Z h b H V l P S J s M T M 3 I i A v P j x F b n R y e S B U e X B l P S J G a W x s R X J y b 3 J D b 2 R l I i B W Y W x 1 Z T 0 i c 1 V u a 2 5 v d 2 4 i I C 8 + P E V u d H J 5 I F R 5 c G U 9 I k Z p b G x F c n J v c k N v d W 5 0 I i B W Y W x 1 Z T 0 i b D A i I C 8 + P E V u d H J 5 I F R 5 c G U 9 I k Z p b G x M Y X N 0 V X B k Y X R l Z C I g V m F s d W U 9 I m Q y M D I 1 L T A 4 L T I y V D I w O j A 0 O j A 1 L j Y z N j Y 1 O T R a I i A v P j x F b n R y e S B U e X B l P S J G a W x s Q 2 9 s d W 1 u V H l w Z X M i I F Z h b H V l P S J z Q X d Z R E J n T U c i I C 8 + P E V u d H J 5 I F R 5 c G U 9 I k Z p b G x D b 2 x 1 b W 5 O Y W 1 l c y I g V m F s d W U 9 I n N b J n F 1 b 3 Q 7 U m V x d W l y Z W 1 l b n Q g S U Q g Q S Z x d W 9 0 O y w m c X V v d D t E Z X N j c m l w d G l v b i B B J n F 1 b 3 Q 7 L C Z x d W 9 0 O 1 J l c X V p c m V t Z W 5 0 I E l E I E I m c X V v d D s s J n F 1 b 3 Q 7 R G V z Y 3 J p c H R p b 2 4 g Q i Z x d W 9 0 O y w m c X V v d D t T a W 1 p b G F y a X R 5 I C U m c X V v d D s s J n F 1 b 3 Q 7 T m 9 0 Z X M m c X V v d D t d I i A v P j x F b n R y e S B U e X B l P S J G a W x s U 3 R h d H V z I i B W Y W x 1 Z T 0 i c 0 N v b X B s Z X R l I i A v P j x F b n R y e S B U e X B l P S J S Z W x h d G l v b n N o a X B J b m Z v Q 2 9 u d G F p b m V y I i B W Y W x 1 Z T 0 i c 3 s m c X V v d D t j b 2 x 1 b W 5 D b 3 V u d C Z x d W 9 0 O z o 2 L C Z x d W 9 0 O 2 t l e U N v b H V t b k 5 h b W V z J n F 1 b 3 Q 7 O l t d L C Z x d W 9 0 O 3 F 1 Z X J 5 U m V s Y X R p b 2 5 z a G l w c y Z x d W 9 0 O z p b X S w m c X V v d D t j b 2 x 1 b W 5 J Z G V u d G l 0 a W V z J n F 1 b 3 Q 7 O l s m c X V v d D t T Z W N 0 a W 9 u M S 9 F U l B f U 2 l t a W x h c l 9 S Z X F 1 a X J l b W V u d H N f T 3 V 0 c H V 0 L 0 F 1 d G 9 S Z W 1 v d m V k Q 2 9 s d W 1 u c z E u e 1 J l c X V p c m V t Z W 5 0 I E l E I E E s M H 0 m c X V v d D s s J n F 1 b 3 Q 7 U 2 V j d G l v b j E v R V J Q X 1 N p b W l s Y X J f U m V x d W l y Z W 1 l b n R z X 0 9 1 d H B 1 d C 9 B d X R v U m V t b 3 Z l Z E N v b H V t b n M x L n t E Z X N j c m l w d G l v b i B B L D F 9 J n F 1 b 3 Q 7 L C Z x d W 9 0 O 1 N l Y 3 R p b 2 4 x L 0 V S U F 9 T a W 1 p b G F y X 1 J l c X V p c m V t Z W 5 0 c 1 9 P d X R w d X Q v Q X V 0 b 1 J l b W 9 2 Z W R D b 2 x 1 b W 5 z M S 5 7 U m V x d W l y Z W 1 l b n Q g S U Q g Q i w y f S Z x d W 9 0 O y w m c X V v d D t T Z W N 0 a W 9 u M S 9 F U l B f U 2 l t a W x h c l 9 S Z X F 1 a X J l b W V u d H N f T 3 V 0 c H V 0 L 0 F 1 d G 9 S Z W 1 v d m V k Q 2 9 s d W 1 u c z E u e 0 R l c 2 N y a X B 0 a W 9 u I E I s M 3 0 m c X V v d D s s J n F 1 b 3 Q 7 U 2 V j d G l v b j E v R V J Q X 1 N p b W l s Y X J f U m V x d W l y Z W 1 l b n R z X 0 9 1 d H B 1 d C 9 B d X R v U m V t b 3 Z l Z E N v b H V t b n M x L n t T a W 1 p b G F y a X R 5 I C U s N H 0 m c X V v d D s s J n F 1 b 3 Q 7 U 2 V j d G l v b j E v R V J Q X 1 N p b W l s Y X J f U m V x d W l y Z W 1 l b n R z X 0 9 1 d H B 1 d C 9 B d X R v U m V t b 3 Z l Z E N v b H V t b n M x L n t O b 3 R l c y w 1 f S Z x d W 9 0 O 1 0 s J n F 1 b 3 Q 7 Q 2 9 s d W 1 u Q 2 9 1 b n Q m c X V v d D s 6 N i w m c X V v d D t L Z X l D b 2 x 1 b W 5 O Y W 1 l c y Z x d W 9 0 O z p b X S w m c X V v d D t D b 2 x 1 b W 5 J Z G V u d G l 0 a W V z J n F 1 b 3 Q 7 O l s m c X V v d D t T Z W N 0 a W 9 u M S 9 F U l B f U 2 l t a W x h c l 9 S Z X F 1 a X J l b W V u d H N f T 3 V 0 c H V 0 L 0 F 1 d G 9 S Z W 1 v d m V k Q 2 9 s d W 1 u c z E u e 1 J l c X V p c m V t Z W 5 0 I E l E I E E s M H 0 m c X V v d D s s J n F 1 b 3 Q 7 U 2 V j d G l v b j E v R V J Q X 1 N p b W l s Y X J f U m V x d W l y Z W 1 l b n R z X 0 9 1 d H B 1 d C 9 B d X R v U m V t b 3 Z l Z E N v b H V t b n M x L n t E Z X N j c m l w d G l v b i B B L D F 9 J n F 1 b 3 Q 7 L C Z x d W 9 0 O 1 N l Y 3 R p b 2 4 x L 0 V S U F 9 T a W 1 p b G F y X 1 J l c X V p c m V t Z W 5 0 c 1 9 P d X R w d X Q v Q X V 0 b 1 J l b W 9 2 Z W R D b 2 x 1 b W 5 z M S 5 7 U m V x d W l y Z W 1 l b n Q g S U Q g Q i w y f S Z x d W 9 0 O y w m c X V v d D t T Z W N 0 a W 9 u M S 9 F U l B f U 2 l t a W x h c l 9 S Z X F 1 a X J l b W V u d H N f T 3 V 0 c H V 0 L 0 F 1 d G 9 S Z W 1 v d m V k Q 2 9 s d W 1 u c z E u e 0 R l c 2 N y a X B 0 a W 9 u I E I s M 3 0 m c X V v d D s s J n F 1 b 3 Q 7 U 2 V j d G l v b j E v R V J Q X 1 N p b W l s Y X J f U m V x d W l y Z W 1 l b n R z X 0 9 1 d H B 1 d C 9 B d X R v U m V t b 3 Z l Z E N v b H V t b n M x L n t T a W 1 p b G F y a X R 5 I C U s N H 0 m c X V v d D s s J n F 1 b 3 Q 7 U 2 V j d G l v b j E v R V J Q X 1 N p b W l s Y X J f U m V x d W l y Z W 1 l b n R z X 0 9 1 d H B 1 d C 9 B d X R v U m V t b 3 Z l Z E N v b H V t b n M x L n t O b 3 R l c y w 1 f S Z x d W 9 0 O 1 0 s J n F 1 b 3 Q 7 U m V s Y X R p b 2 5 z a G l w S W 5 m b y Z x d W 9 0 O z p b X X 0 i I C 8 + P C 9 T d G F i b G V F b n R y a W V z P j w v S X R l b T 4 8 S X R l b T 4 8 S X R l b U x v Y 2 F 0 a W 9 u P j x J d G V t V H l w Z T 5 G b 3 J t d W x h P C 9 J d G V t V H l w Z T 4 8 S X R l b V B h d G g + U 2 V j d G l v b j E v R V J Q X 1 N p b W l s Y X J f U m V x d W l y Z W 1 l b n R z X 0 9 1 d H B 1 d C 8 l Q z U l Q j l y J U M z J U I z Z C V D N S U 4 M m 8 8 L 0 l 0 Z W 1 Q Y X R o P j w v S X R l b U x v Y 2 F 0 a W 9 u P j x T d G F i b G V F b n R y a W V z I C 8 + P C 9 J d G V t P j x J d G V t P j x J d G V t T G 9 j Y X R p b 2 4 + P E l 0 Z W 1 U e X B l P k Z v c m 1 1 b G E 8 L 0 l 0 Z W 1 U e X B l P j x J d G V t U G F 0 a D 5 T Z W N 0 a W 9 u M S 9 F U l B f U 2 l t a W x h c l 9 S Z X F 1 a X J l b W V u d H N f T 3 V 0 c H V 0 L 0 5 h Z y V D N S U 4 M i V D M y V C M 3 d r a S U y M G 8 l M j B w b 2 R 3 e S V D N S V C Q 3 N 6 b 2 5 5 b S U y M H B v e m l v b W l l P C 9 J d G V t U G F 0 a D 4 8 L 0 l 0 Z W 1 M b 2 N h d G l v b j 4 8 U 3 R h Y m x l R W 5 0 c m l l c y A v P j w v S X R l b T 4 8 S X R l b T 4 8 S X R l b U x v Y 2 F 0 a W 9 u P j x J d G V t V H l w Z T 5 G b 3 J t d W x h P C 9 J d G V t V H l w Z T 4 8 S X R l b V B h d G g + U 2 V j d G l v b j E v R V J Q X 1 N p b W l s Y X J f U m V x d W l y Z W 1 l b n R z X 0 9 1 d H B 1 d C 9 a b W l l b m l v b m 8 l M j B 0 e X A 8 L 0 l 0 Z W 1 Q Y X R o P j w v S X R l b U x v Y 2 F 0 a W 9 u P j x T d G F i b G V F b n R y a W V z I C 8 + P C 9 J d G V t P j w v S X R l b X M + P C 9 M b 2 N h b F B h Y 2 t h Z 2 V N Z X R h Z G F 0 Y U Z p b G U + F g A A A F B L B Q Y A A A A A A A A A A A A A A A A A A A A A A A A m A Q A A A Q A A A N C M n d 8 B F d E R j H o A w E / C l + s B A A A A w + j w D 9 j + C k 2 V 8 U z p s R 4 E 6 Q A A A A A C A A A A A A A Q Z g A A A A E A A C A A A A A l F b z 0 8 r P r 5 J c R 9 c z p j B S P W P + N o / l g r S 3 / p N j / E O E l F Q A A A A A O g A A A A A I A A C A A A A C Z j V O j 9 K b 2 z k i w 9 B B 6 Y P p 4 K P 2 X 4 y 3 i D a f G N 1 V C 7 b G h e l A A A A C 4 R N G W 5 K 4 S q X 0 j a R 0 a d I H b / u z E j Y E u 4 H o i q k K c g 7 m Q n Y z D 8 o P t r 3 0 N S N 5 M w r N f l h + G N i q o Z 2 o P w w m U y E S c 0 e n 7 3 Q c V Y K 7 A g A j + x B p a q g i r I E A A A A D U j O i x g 6 A L 4 2 0 T 1 z s y 3 a 8 o h U o 0 i + H + r V y G R 9 u D a P K M l T D 5 s q V g 4 c 2 P 9 X G y L R X K w x l C m J Q x A N 7 B M B G h S m x y 0 g 3 m < / D a t a M a s h u p > 
</file>

<file path=customXml/item2.xml><?xml version="1.0" encoding="utf-8"?>
<p:properties xmlns:p="http://schemas.microsoft.com/office/2006/metadata/properties" xmlns:xsi="http://www.w3.org/2001/XMLSchema-instance" xmlns:pc="http://schemas.microsoft.com/office/infopath/2007/PartnerControls">
  <documentManagement>
    <_activity xmlns="6e3a37bd-2877-4b94-b893-c51ac90329c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 ma:contentTypeID="0x010100B6330899E1C78248B096977CC537F791" ma:contentTypeVersion="13" ma:contentTypeDescription="Utwórz nowy dokument." ma:contentTypeScope="" ma:versionID="864b59bad72d65f89bedd01e3a1e57da">
  <xsd:schema xmlns:xsd="http://www.w3.org/2001/XMLSchema" xmlns:xs="http://www.w3.org/2001/XMLSchema" xmlns:p="http://schemas.microsoft.com/office/2006/metadata/properties" xmlns:ns3="6e3a37bd-2877-4b94-b893-c51ac90329c9" targetNamespace="http://schemas.microsoft.com/office/2006/metadata/properties" ma:root="true" ma:fieldsID="dbca16ba73d68a52343efe154bfb8506" ns3:_="">
    <xsd:import namespace="6e3a37bd-2877-4b94-b893-c51ac90329c9"/>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MediaServiceObjectDetectorVersions" minOccurs="0"/>
                <xsd:element ref="ns3:_activity" minOccurs="0"/>
                <xsd:element ref="ns3:MediaServiceSystemTags" minOccurs="0"/>
                <xsd:element ref="ns3:MediaServiceOCR" minOccurs="0"/>
                <xsd:element ref="ns3:MediaServiceGenerationTime" minOccurs="0"/>
                <xsd:element ref="ns3:MediaServiceEventHashCode" minOccurs="0"/>
                <xsd:element ref="ns3:MediaLengthInSeconds" minOccurs="0"/>
                <xsd:element ref="ns3:MediaServiceBillingMetadata"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3a37bd-2877-4b94-b893-c51ac90329c9"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_activity" ma:index="13" nillable="true" ma:displayName="_activity" ma:hidden="true" ma:internalName="_activity">
      <xsd:simpleType>
        <xsd:restriction base="dms:Note"/>
      </xsd:simpleType>
    </xsd:element>
    <xsd:element name="MediaServiceSystemTags" ma:index="14" nillable="true" ma:displayName="MediaServiceSystemTags" ma:hidden="true" ma:internalName="MediaServiceSystemTags" ma:readOnly="true">
      <xsd:simpleType>
        <xsd:restriction base="dms:Note"/>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BillingMetadata" ma:index="19" nillable="true" ma:displayName="MediaServiceBillingMetadata" ma:hidden="true" ma:internalName="MediaServiceBillingMetadata" ma:readOnly="true">
      <xsd:simpleType>
        <xsd:restriction base="dms:Note"/>
      </xsd:simpleType>
    </xsd:element>
    <xsd:element name="MediaServiceLocation" ma:index="20"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7838330-DC21-47D1-BFD2-997AD6B8EE89}">
  <ds:schemaRefs>
    <ds:schemaRef ds:uri="http://schemas.microsoft.com/DataMashup"/>
  </ds:schemaRefs>
</ds:datastoreItem>
</file>

<file path=customXml/itemProps2.xml><?xml version="1.0" encoding="utf-8"?>
<ds:datastoreItem xmlns:ds="http://schemas.openxmlformats.org/officeDocument/2006/customXml" ds:itemID="{8A55A7C0-0049-482C-9CC9-7B3EF89499FD}">
  <ds:schemaRefs>
    <ds:schemaRef ds:uri="http://purl.org/dc/elements/1.1/"/>
    <ds:schemaRef ds:uri="http://purl.org/dc/terms/"/>
    <ds:schemaRef ds:uri="http://schemas.microsoft.com/office/infopath/2007/PartnerControls"/>
    <ds:schemaRef ds:uri="http://schemas.openxmlformats.org/package/2006/metadata/core-properties"/>
    <ds:schemaRef ds:uri="http://www.w3.org/XML/1998/namespace"/>
    <ds:schemaRef ds:uri="6e3a37bd-2877-4b94-b893-c51ac90329c9"/>
    <ds:schemaRef ds:uri="http://schemas.microsoft.com/office/2006/metadata/properties"/>
    <ds:schemaRef ds:uri="http://schemas.microsoft.com/office/2006/documentManagement/types"/>
    <ds:schemaRef ds:uri="http://purl.org/dc/dcmitype/"/>
  </ds:schemaRefs>
</ds:datastoreItem>
</file>

<file path=customXml/itemProps3.xml><?xml version="1.0" encoding="utf-8"?>
<ds:datastoreItem xmlns:ds="http://schemas.openxmlformats.org/officeDocument/2006/customXml" ds:itemID="{34490D7A-DEB3-41DF-AF6E-1592CE2D6C3A}">
  <ds:schemaRefs>
    <ds:schemaRef ds:uri="http://schemas.microsoft.com/sharepoint/v3/contenttype/forms"/>
  </ds:schemaRefs>
</ds:datastoreItem>
</file>

<file path=customXml/itemProps4.xml><?xml version="1.0" encoding="utf-8"?>
<ds:datastoreItem xmlns:ds="http://schemas.openxmlformats.org/officeDocument/2006/customXml" ds:itemID="{9AD8B6BE-44B9-4BE5-A40E-552B258D84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3a37bd-2877-4b94-b893-c51ac90329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2</vt:i4>
      </vt:variant>
    </vt:vector>
  </HeadingPairs>
  <TitlesOfParts>
    <vt:vector size="6" baseType="lpstr">
      <vt:lpstr>spis zakładek</vt:lpstr>
      <vt:lpstr>legenda</vt:lpstr>
      <vt:lpstr>posiadane licencje</vt:lpstr>
      <vt:lpstr>Lista funkcjonalności</vt:lpstr>
      <vt:lpstr>'Lista funkcjonalności'!Obszar_wydruku</vt:lpstr>
      <vt:lpstr>'posiadane licencje'!Obszar_wydruku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Bartosz Radziszewski</dc:creator>
  <cp:keywords/>
  <dc:description/>
  <cp:lastModifiedBy>Wojciechowska Monika</cp:lastModifiedBy>
  <cp:revision/>
  <dcterms:created xsi:type="dcterms:W3CDTF">2025-08-08T16:11:44Z</dcterms:created>
  <dcterms:modified xsi:type="dcterms:W3CDTF">2025-09-18T13:32:52Z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0x010100B6330899E1C78248B096977CC537F791</vt:lpwstr>
  </property>
</Properties>
</file>